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6" activeTab="9"/>
  </bookViews>
  <sheets>
    <sheet name="基础信息" sheetId="5" state="hidden" r:id="rId1"/>
    <sheet name="审计说明" sheetId="6" r:id="rId2"/>
    <sheet name="调整分录" sheetId="4" r:id="rId3"/>
    <sheet name="税金及附加审定表" sheetId="7" r:id="rId4"/>
    <sheet name="税金及附加明细表" sheetId="8" r:id="rId5"/>
    <sheet name="税金及附加复核检查表" sheetId="9" r:id="rId6"/>
    <sheet name="与应交税费勾稽表" sheetId="10" r:id="rId7"/>
    <sheet name="减免税费检查表" sheetId="11" r:id="rId8"/>
    <sheet name="附注数据摘录" sheetId="12" r:id="rId9"/>
    <sheet name="Xbase数据摘录" sheetId="13" r:id="rId10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14016150000000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D13" i="12" l="1"/>
  <c r="C13" i="12"/>
  <c r="B15" i="11"/>
  <c r="C15" i="10"/>
  <c r="B15" i="10"/>
  <c r="D14" i="10"/>
  <c r="D13" i="10"/>
  <c r="D12" i="10"/>
  <c r="D11" i="10"/>
  <c r="D10" i="10"/>
  <c r="D8" i="10"/>
  <c r="D7" i="10"/>
  <c r="D6" i="10"/>
  <c r="D5" i="10"/>
  <c r="D4" i="10"/>
  <c r="D15" i="10" s="1"/>
  <c r="D15" i="8"/>
  <c r="C15" i="8"/>
  <c r="B15" i="8"/>
  <c r="D14" i="8"/>
  <c r="D13" i="8"/>
  <c r="D12" i="8"/>
  <c r="D11" i="8"/>
  <c r="D10" i="8"/>
  <c r="D9" i="8"/>
  <c r="D8" i="8"/>
  <c r="D7" i="8"/>
  <c r="D6" i="8"/>
  <c r="D5" i="8"/>
  <c r="D4" i="8"/>
  <c r="F16" i="7"/>
  <c r="D16" i="7"/>
  <c r="C16" i="7"/>
  <c r="B16" i="7"/>
  <c r="E15" i="7"/>
  <c r="E14" i="7"/>
  <c r="E13" i="7"/>
  <c r="E12" i="7"/>
  <c r="E11" i="7"/>
  <c r="E16" i="7" s="1"/>
  <c r="E10" i="7"/>
  <c r="E9" i="7"/>
  <c r="E8" i="7"/>
  <c r="E7" i="7"/>
  <c r="E6" i="7"/>
  <c r="E5" i="7"/>
  <c r="F33" i="4"/>
  <c r="E33" i="4"/>
  <c r="C33" i="4" s="1"/>
  <c r="A2" i="4"/>
</calcChain>
</file>

<file path=xl/sharedStrings.xml><?xml version="1.0" encoding="utf-8"?>
<sst xmlns="http://schemas.openxmlformats.org/spreadsheetml/2006/main" count="228" uniqueCount="162">
  <si>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</si>
  <si>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</si>
  <si>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</si>
  <si>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</si>
  <si>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</si>
  <si>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</si>
  <si>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</si>
  <si>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</si>
  <si>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</si>
  <si>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</si>
  <si>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</si>
  <si>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</si>
  <si>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</si>
  <si>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</si>
  <si>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</si>
  <si>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</si>
  <si>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</si>
  <si>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</si>
  <si>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</si>
  <si>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</si>
  <si>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</si>
  <si>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</si>
  <si>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</si>
  <si>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</si>
  <si>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</si>
  <si>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</si>
  <si>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</si>
  <si>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</si>
  <si>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</si>
  <si>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</si>
  <si>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</si>
  <si>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税金及附加审定表</t>
    <phoneticPr fontId="3" type="noConversion"/>
  </si>
  <si>
    <t>项  目</t>
    <phoneticPr fontId="3" type="noConversion"/>
  </si>
  <si>
    <t>本期未审数</t>
    <phoneticPr fontId="3" type="noConversion"/>
  </si>
  <si>
    <t>本期审定数</t>
    <phoneticPr fontId="3" type="noConversion"/>
  </si>
  <si>
    <t>上期数</t>
    <phoneticPr fontId="3" type="noConversion"/>
  </si>
  <si>
    <t>借方</t>
    <phoneticPr fontId="3" type="noConversion"/>
  </si>
  <si>
    <t>贷方</t>
    <phoneticPr fontId="3" type="noConversion"/>
  </si>
  <si>
    <t>消费税</t>
    <phoneticPr fontId="3" type="noConversion"/>
  </si>
  <si>
    <t>城市维护建设税</t>
    <phoneticPr fontId="3" type="noConversion"/>
  </si>
  <si>
    <t>教育费附加</t>
    <phoneticPr fontId="3" type="noConversion"/>
  </si>
  <si>
    <t>地方教育附加</t>
    <phoneticPr fontId="3" type="noConversion"/>
  </si>
  <si>
    <t>印花税</t>
    <phoneticPr fontId="3" type="noConversion"/>
  </si>
  <si>
    <t>房产税</t>
    <phoneticPr fontId="3" type="noConversion"/>
  </si>
  <si>
    <t>土地使用税</t>
    <phoneticPr fontId="3" type="noConversion"/>
  </si>
  <si>
    <t>车船税</t>
    <phoneticPr fontId="3" type="noConversion"/>
  </si>
  <si>
    <t>资源税</t>
    <phoneticPr fontId="3" type="noConversion"/>
  </si>
  <si>
    <t>矿产资源补偿费</t>
    <phoneticPr fontId="3" type="noConversion"/>
  </si>
  <si>
    <t>……</t>
    <phoneticPr fontId="3" type="noConversion"/>
  </si>
  <si>
    <t>合  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</si>
  <si>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</si>
  <si>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</si>
  <si>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</si>
  <si>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税金及附加明细表</t>
    <phoneticPr fontId="3" type="noConversion"/>
  </si>
  <si>
    <t>税  种</t>
    <phoneticPr fontId="3" type="noConversion"/>
  </si>
  <si>
    <t>本期数</t>
    <phoneticPr fontId="3" type="noConversion"/>
  </si>
  <si>
    <t>上期数</t>
    <phoneticPr fontId="3" type="noConversion"/>
  </si>
  <si>
    <t>增减(%)</t>
    <phoneticPr fontId="3" type="noConversion"/>
  </si>
  <si>
    <t>税率</t>
    <phoneticPr fontId="3" type="noConversion"/>
  </si>
  <si>
    <t>备注</t>
    <phoneticPr fontId="3" type="noConversion"/>
  </si>
  <si>
    <t>城市维护建设税</t>
    <phoneticPr fontId="3" type="noConversion"/>
  </si>
  <si>
    <t>教育费附加</t>
    <phoneticPr fontId="3" type="noConversion"/>
  </si>
  <si>
    <t>地方教育附加</t>
    <phoneticPr fontId="3" type="noConversion"/>
  </si>
  <si>
    <t>土地使用税</t>
    <phoneticPr fontId="3" type="noConversion"/>
  </si>
  <si>
    <t>合 计</t>
    <phoneticPr fontId="3" type="noConversion"/>
  </si>
  <si>
    <t>----</t>
    <phoneticPr fontId="3" type="noConversion"/>
  </si>
  <si>
    <t>2</t>
    <phoneticPr fontId="1" type="noConversion"/>
  </si>
  <si>
    <t>2021-12-31</t>
    <phoneticPr fontId="1" type="noConversion"/>
  </si>
  <si>
    <t>税金及附加</t>
    <phoneticPr fontId="1" type="noConversion"/>
  </si>
  <si>
    <t>14016150000000</t>
    <phoneticPr fontId="1" type="noConversion"/>
  </si>
  <si>
    <t>税金及附加复核检查表</t>
    <phoneticPr fontId="3" type="noConversion"/>
  </si>
  <si>
    <t>消费税</t>
    <phoneticPr fontId="3" type="noConversion"/>
  </si>
  <si>
    <t>税  项</t>
    <phoneticPr fontId="3" type="noConversion"/>
  </si>
  <si>
    <t>应税收入/数量</t>
    <phoneticPr fontId="3" type="noConversion"/>
  </si>
  <si>
    <t>税率</t>
    <phoneticPr fontId="3" type="noConversion"/>
  </si>
  <si>
    <t>应交消费税</t>
    <phoneticPr fontId="3" type="noConversion"/>
  </si>
  <si>
    <t>账面数</t>
    <phoneticPr fontId="3" type="noConversion"/>
  </si>
  <si>
    <t>差异</t>
    <phoneticPr fontId="3" type="noConversion"/>
  </si>
  <si>
    <t>小  计</t>
    <phoneticPr fontId="3" type="noConversion"/>
  </si>
  <si>
    <t>城建税</t>
    <phoneticPr fontId="3" type="noConversion"/>
  </si>
  <si>
    <t>计税依据</t>
    <phoneticPr fontId="3" type="noConversion"/>
  </si>
  <si>
    <t>应交城建税</t>
    <phoneticPr fontId="3" type="noConversion"/>
  </si>
  <si>
    <t>差异</t>
    <phoneticPr fontId="3" type="noConversion"/>
  </si>
  <si>
    <t>小计</t>
    <phoneticPr fontId="3" type="noConversion"/>
  </si>
  <si>
    <t>教育费附加</t>
    <phoneticPr fontId="3" type="noConversion"/>
  </si>
  <si>
    <t>计税依据</t>
    <phoneticPr fontId="3" type="noConversion"/>
  </si>
  <si>
    <t>应交教育费附加</t>
    <phoneticPr fontId="3" type="noConversion"/>
  </si>
  <si>
    <t>地方教育附加</t>
    <phoneticPr fontId="3" type="noConversion"/>
  </si>
  <si>
    <t>应交地方教育附加</t>
    <phoneticPr fontId="3" type="noConversion"/>
  </si>
  <si>
    <t>账面数</t>
    <phoneticPr fontId="3" type="noConversion"/>
  </si>
  <si>
    <t>小计</t>
    <phoneticPr fontId="3" type="noConversion"/>
  </si>
  <si>
    <t>印花税</t>
    <phoneticPr fontId="3" type="noConversion"/>
  </si>
  <si>
    <t>税率</t>
    <phoneticPr fontId="3" type="noConversion"/>
  </si>
  <si>
    <t>应交印花税</t>
    <phoneticPr fontId="3" type="noConversion"/>
  </si>
  <si>
    <t>房产税</t>
    <phoneticPr fontId="3" type="noConversion"/>
  </si>
  <si>
    <t xml:space="preserve"> </t>
    <phoneticPr fontId="3" type="noConversion"/>
  </si>
  <si>
    <t>计税依据</t>
    <phoneticPr fontId="3" type="noConversion"/>
  </si>
  <si>
    <t>应交房产税</t>
    <phoneticPr fontId="3" type="noConversion"/>
  </si>
  <si>
    <t>土地使用税</t>
    <phoneticPr fontId="3" type="noConversion"/>
  </si>
  <si>
    <t>应交土地使用税</t>
    <phoneticPr fontId="3" type="noConversion"/>
  </si>
  <si>
    <t>账面数</t>
    <phoneticPr fontId="3" type="noConversion"/>
  </si>
  <si>
    <t>车船税</t>
    <phoneticPr fontId="3" type="noConversion"/>
  </si>
  <si>
    <t>应交车船税</t>
    <phoneticPr fontId="3" type="noConversion"/>
  </si>
  <si>
    <t>资源税</t>
    <phoneticPr fontId="3" type="noConversion"/>
  </si>
  <si>
    <t>应交资源税</t>
    <phoneticPr fontId="3" type="noConversion"/>
  </si>
  <si>
    <t>差异</t>
    <phoneticPr fontId="3" type="noConversion"/>
  </si>
  <si>
    <t>矿产资源补偿费</t>
    <phoneticPr fontId="3" type="noConversion"/>
  </si>
  <si>
    <t>应交矿产资源补偿费</t>
    <phoneticPr fontId="3" type="noConversion"/>
  </si>
  <si>
    <t>其他</t>
    <phoneticPr fontId="3" type="noConversion"/>
  </si>
  <si>
    <t>应交XX税</t>
    <phoneticPr fontId="3" type="noConversion"/>
  </si>
  <si>
    <t>F:\工作\清算\电子底稿模板\2\2_数据.cxt</t>
    <phoneticPr fontId="1" type="noConversion"/>
  </si>
  <si>
    <t>税金及附加勾稽表</t>
    <phoneticPr fontId="3" type="noConversion"/>
  </si>
  <si>
    <t>税 种</t>
    <phoneticPr fontId="3" type="noConversion"/>
  </si>
  <si>
    <t>本期发生额</t>
  </si>
  <si>
    <t>应交税费贷方发生额</t>
    <phoneticPr fontId="3" type="noConversion"/>
  </si>
  <si>
    <t>差异</t>
  </si>
  <si>
    <t>差异原因</t>
    <phoneticPr fontId="3" type="noConversion"/>
  </si>
  <si>
    <t>勾稽是否相符√（×）</t>
    <phoneticPr fontId="3" type="noConversion"/>
  </si>
  <si>
    <t>索引</t>
    <phoneticPr fontId="3" type="noConversion"/>
  </si>
  <si>
    <t>备注</t>
    <phoneticPr fontId="3" type="noConversion"/>
  </si>
  <si>
    <t>教育费附加</t>
    <phoneticPr fontId="3" type="noConversion"/>
  </si>
  <si>
    <t>土地使用税</t>
    <phoneticPr fontId="3" type="noConversion"/>
  </si>
  <si>
    <t>资源税</t>
    <phoneticPr fontId="3" type="noConversion"/>
  </si>
  <si>
    <t>矿产资源补偿费</t>
    <phoneticPr fontId="3" type="noConversion"/>
  </si>
  <si>
    <t>……</t>
    <phoneticPr fontId="3" type="noConversion"/>
  </si>
  <si>
    <t>合 计</t>
    <phoneticPr fontId="3" type="noConversion"/>
  </si>
  <si>
    <t>----</t>
    <phoneticPr fontId="3" type="noConversion"/>
  </si>
  <si>
    <t>----</t>
    <phoneticPr fontId="3" type="noConversion"/>
  </si>
  <si>
    <t>减免税费检查表</t>
    <phoneticPr fontId="3" type="noConversion"/>
  </si>
  <si>
    <t>减免税种</t>
    <phoneticPr fontId="3" type="noConversion"/>
  </si>
  <si>
    <t>减免金额</t>
    <phoneticPr fontId="3" type="noConversion"/>
  </si>
  <si>
    <t>减免期间</t>
    <phoneticPr fontId="3" type="noConversion"/>
  </si>
  <si>
    <t>减免依据</t>
    <phoneticPr fontId="3" type="noConversion"/>
  </si>
  <si>
    <t>会计处理是否正确√（×）</t>
    <phoneticPr fontId="3" type="noConversion"/>
  </si>
  <si>
    <t>备注</t>
    <phoneticPr fontId="3" type="noConversion"/>
  </si>
  <si>
    <t>单位</t>
    <phoneticPr fontId="3" type="noConversion"/>
  </si>
  <si>
    <t>文件</t>
    <phoneticPr fontId="3" type="noConversion"/>
  </si>
  <si>
    <t>索引</t>
    <phoneticPr fontId="3" type="noConversion"/>
  </si>
  <si>
    <t>小计</t>
    <phoneticPr fontId="3" type="noConversion"/>
  </si>
  <si>
    <t>税金及附加附注数据摘录</t>
    <phoneticPr fontId="3" type="noConversion"/>
  </si>
  <si>
    <t>(1) 明细情况</t>
  </si>
  <si>
    <t>项  目</t>
    <phoneticPr fontId="3" type="noConversion"/>
  </si>
  <si>
    <t>本期数</t>
  </si>
  <si>
    <t>上年同期数</t>
  </si>
  <si>
    <t>消费税</t>
  </si>
  <si>
    <t>城市维护建设税</t>
  </si>
  <si>
    <t>教育费附加</t>
  </si>
  <si>
    <t>资源税</t>
  </si>
  <si>
    <t>房产税</t>
    <phoneticPr fontId="3" type="noConversion"/>
  </si>
  <si>
    <t>车船税</t>
    <phoneticPr fontId="3" type="noConversion"/>
  </si>
  <si>
    <t>印花税</t>
    <phoneticPr fontId="3" type="noConversion"/>
  </si>
  <si>
    <t>……</t>
  </si>
  <si>
    <t>合  计</t>
    <phoneticPr fontId="3" type="noConversion"/>
  </si>
  <si>
    <t>(2) 其他说明</t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</si>
  <si>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</si>
  <si>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</si>
  <si>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</si>
  <si>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</si>
  <si>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税金及附加</t>
    <phoneticPr fontId="3" type="noConversion"/>
  </si>
  <si>
    <t>其中：收到税费返还(正数列示)</t>
  </si>
  <si>
    <t>本期发生</t>
  </si>
  <si>
    <t>922090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</si>
</sst>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￥&quot;#,##0.00;&quot;￥&quot;\-#,##0.00"/>
    <numFmt numFmtId="177" formatCode="#,##0.00_ 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10"/>
      <name val="宋体"/>
      <family val="3"/>
      <charset val="134"/>
      <scheme val="minor"/>
    </font>
    <font>
      <i/>
      <sz val="10"/>
      <name val="宋体"/>
      <family val="3"/>
      <charset val="134"/>
      <scheme val="minor"/>
    </font>
    <font>
      <i/>
      <sz val="11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i/>
      <sz val="10"/>
      <color theme="1"/>
      <name val="宋体"/>
      <family val="3"/>
      <charset val="134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12" fillId="0" borderId="0"/>
    <xf numFmtId="0" fontId="22" fillId="0" borderId="0">
      <alignment vertical="center" shrinkToFit="1"/>
    </xf>
    <xf numFmtId="0" fontId="12" fillId="0" borderId="0">
      <alignment vertical="center"/>
    </xf>
    <xf numFmtId="0" fontId="12" fillId="0" borderId="0">
      <alignment vertical="center"/>
    </xf>
  </cellStyleXfs>
  <cellXfs count="153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/>
    <xf numFmtId="43" fontId="13" fillId="0" borderId="0" xfId="4" applyFont="1" applyFill="1" applyBorder="1" applyAlignment="1">
      <alignment horizontal="center" vertical="center"/>
    </xf>
    <xf numFmtId="43" fontId="14" fillId="0" borderId="6" xfId="4" applyFont="1" applyFill="1" applyBorder="1" applyAlignment="1">
      <alignment horizontal="center" vertical="center"/>
    </xf>
    <xf numFmtId="43" fontId="14" fillId="0" borderId="10" xfId="4" applyFont="1" applyFill="1" applyBorder="1" applyAlignment="1">
      <alignment horizontal="center" vertical="center"/>
    </xf>
    <xf numFmtId="43" fontId="14" fillId="0" borderId="7" xfId="4" applyFont="1" applyFill="1" applyBorder="1" applyAlignment="1">
      <alignment horizontal="center" vertical="center"/>
    </xf>
    <xf numFmtId="43" fontId="14" fillId="0" borderId="37" xfId="4" applyFont="1" applyFill="1" applyBorder="1" applyAlignment="1">
      <alignment horizontal="center" vertical="center"/>
    </xf>
    <xf numFmtId="43" fontId="14" fillId="0" borderId="38" xfId="4" applyFont="1" applyFill="1" applyBorder="1" applyAlignment="1">
      <alignment horizontal="center" vertical="center"/>
    </xf>
    <xf numFmtId="43" fontId="14" fillId="0" borderId="6" xfId="4" applyFont="1" applyFill="1" applyBorder="1" applyAlignment="1">
      <alignment horizontal="center" vertical="center"/>
    </xf>
    <xf numFmtId="43" fontId="14" fillId="0" borderId="6" xfId="4" applyFont="1" applyFill="1" applyBorder="1" applyAlignment="1">
      <alignment vertical="center"/>
    </xf>
    <xf numFmtId="43" fontId="14" fillId="5" borderId="6" xfId="4" applyFont="1" applyFill="1" applyBorder="1" applyAlignment="1">
      <alignment vertical="center"/>
    </xf>
    <xf numFmtId="0" fontId="12" fillId="0" borderId="6" xfId="3" applyBorder="1"/>
    <xf numFmtId="0" fontId="12" fillId="0" borderId="6" xfId="3" applyFill="1" applyBorder="1"/>
    <xf numFmtId="0" fontId="12" fillId="0" borderId="0" xfId="3" applyFill="1"/>
    <xf numFmtId="43" fontId="14" fillId="5" borderId="6" xfId="4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0" borderId="0" xfId="3" applyFont="1"/>
    <xf numFmtId="0" fontId="15" fillId="0" borderId="0" xfId="3" applyFont="1" applyAlignment="1">
      <alignment horizontal="center" vertical="center" wrapText="1"/>
    </xf>
    <xf numFmtId="0" fontId="12" fillId="0" borderId="0" xfId="5"/>
    <xf numFmtId="0" fontId="17" fillId="6" borderId="25" xfId="5" applyFont="1" applyFill="1" applyBorder="1" applyAlignment="1">
      <alignment horizontal="center" vertical="center"/>
    </xf>
    <xf numFmtId="0" fontId="18" fillId="6" borderId="6" xfId="5" applyFont="1" applyFill="1" applyBorder="1" applyAlignment="1">
      <alignment horizontal="center"/>
    </xf>
    <xf numFmtId="0" fontId="18" fillId="0" borderId="6" xfId="5" applyFont="1" applyBorder="1"/>
    <xf numFmtId="10" fontId="18" fillId="5" borderId="6" xfId="5" applyNumberFormat="1" applyFont="1" applyFill="1" applyBorder="1" applyAlignment="1"/>
    <xf numFmtId="0" fontId="18" fillId="0" borderId="6" xfId="5" applyFont="1" applyFill="1" applyBorder="1"/>
    <xf numFmtId="0" fontId="18" fillId="5" borderId="6" xfId="5" applyFont="1" applyFill="1" applyBorder="1" applyAlignment="1">
      <alignment horizontal="center" vertical="center"/>
    </xf>
    <xf numFmtId="43" fontId="18" fillId="5" borderId="6" xfId="5" applyNumberFormat="1" applyFont="1" applyFill="1" applyBorder="1" applyAlignment="1">
      <alignment vertical="center"/>
    </xf>
    <xf numFmtId="0" fontId="18" fillId="0" borderId="6" xfId="5" quotePrefix="1" applyFont="1" applyFill="1" applyBorder="1" applyAlignment="1">
      <alignment horizontal="center" vertical="center"/>
    </xf>
    <xf numFmtId="0" fontId="17" fillId="6" borderId="0" xfId="5" applyFont="1" applyFill="1" applyBorder="1" applyAlignment="1">
      <alignment horizontal="center"/>
    </xf>
    <xf numFmtId="0" fontId="18" fillId="0" borderId="7" xfId="5" applyFont="1" applyBorder="1" applyAlignment="1">
      <alignment horizontal="center" vertical="center"/>
    </xf>
    <xf numFmtId="0" fontId="18" fillId="0" borderId="26" xfId="5" applyFont="1" applyBorder="1" applyAlignment="1">
      <alignment horizontal="center" vertical="center"/>
    </xf>
    <xf numFmtId="0" fontId="18" fillId="0" borderId="37" xfId="5" applyFont="1" applyBorder="1" applyAlignment="1">
      <alignment horizontal="center" vertical="center"/>
    </xf>
    <xf numFmtId="49" fontId="14" fillId="0" borderId="6" xfId="5" applyNumberFormat="1" applyFont="1" applyFill="1" applyBorder="1" applyAlignment="1" applyProtection="1">
      <alignment horizontal="center" vertical="center"/>
      <protection locked="0"/>
    </xf>
    <xf numFmtId="49" fontId="19" fillId="0" borderId="6" xfId="5" applyNumberFormat="1" applyFont="1" applyFill="1" applyBorder="1" applyAlignment="1" applyProtection="1">
      <alignment horizontal="center" vertical="center" wrapText="1"/>
      <protection locked="0"/>
    </xf>
    <xf numFmtId="43" fontId="14" fillId="0" borderId="6" xfId="5" applyNumberFormat="1" applyFont="1" applyFill="1" applyBorder="1" applyAlignment="1" applyProtection="1">
      <alignment horizontal="center" vertical="center" shrinkToFit="1"/>
      <protection locked="0"/>
    </xf>
    <xf numFmtId="10" fontId="19" fillId="0" borderId="6" xfId="5" applyNumberFormat="1" applyFont="1" applyFill="1" applyBorder="1" applyAlignment="1" applyProtection="1">
      <alignment horizontal="center" vertical="center"/>
    </xf>
    <xf numFmtId="0" fontId="18" fillId="0" borderId="6" xfId="5" applyFont="1" applyBorder="1" applyAlignment="1">
      <alignment horizontal="center"/>
    </xf>
    <xf numFmtId="43" fontId="18" fillId="0" borderId="6" xfId="5" applyNumberFormat="1" applyFont="1" applyFill="1" applyBorder="1" applyAlignment="1">
      <alignment horizontal="center"/>
    </xf>
    <xf numFmtId="43" fontId="18" fillId="0" borderId="6" xfId="5" applyNumberFormat="1" applyFont="1" applyFill="1" applyBorder="1"/>
    <xf numFmtId="0" fontId="18" fillId="0" borderId="6" xfId="5" applyFont="1" applyBorder="1" applyAlignment="1">
      <alignment horizontal="center"/>
    </xf>
    <xf numFmtId="0" fontId="18" fillId="0" borderId="0" xfId="5" applyFont="1"/>
    <xf numFmtId="0" fontId="18" fillId="0" borderId="7" xfId="5" applyFont="1" applyBorder="1" applyAlignment="1">
      <alignment horizontal="center"/>
    </xf>
    <xf numFmtId="0" fontId="18" fillId="0" borderId="37" xfId="5" applyFont="1" applyBorder="1" applyAlignment="1">
      <alignment horizontal="center"/>
    </xf>
    <xf numFmtId="0" fontId="18" fillId="0" borderId="7" xfId="5" applyFont="1" applyBorder="1" applyAlignment="1">
      <alignment horizontal="center"/>
    </xf>
    <xf numFmtId="0" fontId="18" fillId="0" borderId="37" xfId="5" applyFont="1" applyBorder="1" applyAlignment="1">
      <alignment horizontal="center"/>
    </xf>
    <xf numFmtId="0" fontId="18" fillId="0" borderId="26" xfId="5" applyFont="1" applyFill="1" applyBorder="1" applyAlignment="1">
      <alignment horizontal="center"/>
    </xf>
    <xf numFmtId="0" fontId="12" fillId="0" borderId="0" xfId="5" applyFill="1"/>
    <xf numFmtId="0" fontId="18" fillId="0" borderId="7" xfId="5" applyFont="1" applyFill="1" applyBorder="1" applyAlignment="1">
      <alignment horizontal="center"/>
    </xf>
    <xf numFmtId="0" fontId="18" fillId="0" borderId="37" xfId="5" applyFont="1" applyFill="1" applyBorder="1" applyAlignment="1">
      <alignment horizontal="center"/>
    </xf>
    <xf numFmtId="0" fontId="18" fillId="0" borderId="6" xfId="5" applyFont="1" applyFill="1" applyBorder="1" applyAlignment="1">
      <alignment horizontal="center"/>
    </xf>
    <xf numFmtId="0" fontId="20" fillId="0" borderId="0" xfId="5" applyFont="1" applyFill="1"/>
    <xf numFmtId="0" fontId="21" fillId="0" borderId="7" xfId="5" applyFont="1" applyBorder="1" applyAlignment="1">
      <alignment horizontal="center"/>
    </xf>
    <xf numFmtId="0" fontId="21" fillId="0" borderId="26" xfId="5" applyFont="1" applyBorder="1" applyAlignment="1">
      <alignment horizontal="center"/>
    </xf>
    <xf numFmtId="0" fontId="21" fillId="0" borderId="37" xfId="5" applyFont="1" applyBorder="1" applyAlignment="1">
      <alignment horizontal="center"/>
    </xf>
    <xf numFmtId="49" fontId="15" fillId="0" borderId="6" xfId="5" applyNumberFormat="1" applyFont="1" applyFill="1" applyBorder="1" applyAlignment="1" applyProtection="1">
      <alignment horizontal="center" vertical="center"/>
      <protection locked="0"/>
    </xf>
    <xf numFmtId="0" fontId="18" fillId="0" borderId="6" xfId="5" quotePrefix="1" applyFont="1" applyBorder="1" applyAlignment="1">
      <alignment horizontal="center"/>
    </xf>
    <xf numFmtId="43" fontId="18" fillId="0" borderId="6" xfId="5" applyNumberFormat="1" applyFont="1" applyBorder="1"/>
    <xf numFmtId="0" fontId="17" fillId="0" borderId="25" xfId="3" applyFont="1" applyBorder="1" applyAlignment="1">
      <alignment horizontal="center" vertical="center"/>
    </xf>
    <xf numFmtId="0" fontId="14" fillId="0" borderId="6" xfId="6" applyNumberFormat="1" applyFont="1" applyFill="1" applyBorder="1" applyAlignment="1">
      <alignment horizontal="center" vertical="center" wrapText="1"/>
    </xf>
    <xf numFmtId="0" fontId="14" fillId="0" borderId="6" xfId="6" applyNumberFormat="1" applyFont="1" applyFill="1" applyBorder="1" applyAlignment="1">
      <alignment horizontal="center" vertical="center"/>
    </xf>
    <xf numFmtId="177" fontId="14" fillId="0" borderId="6" xfId="6" applyNumberFormat="1" applyFont="1" applyFill="1" applyBorder="1" applyAlignment="1" applyProtection="1">
      <alignment horizontal="right" vertical="center" shrinkToFit="1"/>
    </xf>
    <xf numFmtId="43" fontId="14" fillId="5" borderId="6" xfId="6" applyNumberFormat="1" applyFont="1" applyFill="1" applyBorder="1" applyAlignment="1" applyProtection="1">
      <alignment horizontal="right" vertical="center" shrinkToFit="1"/>
    </xf>
    <xf numFmtId="0" fontId="14" fillId="0" borderId="6" xfId="6" applyNumberFormat="1" applyFont="1" applyFill="1" applyBorder="1" applyAlignment="1">
      <alignment vertical="center"/>
    </xf>
    <xf numFmtId="0" fontId="18" fillId="0" borderId="6" xfId="3" applyFont="1" applyBorder="1"/>
    <xf numFmtId="0" fontId="14" fillId="0" borderId="6" xfId="6" quotePrefix="1" applyNumberFormat="1" applyFont="1" applyFill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18" fillId="0" borderId="6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/>
    </xf>
    <xf numFmtId="0" fontId="18" fillId="6" borderId="6" xfId="3" applyFont="1" applyFill="1" applyBorder="1" applyAlignment="1">
      <alignment horizontal="center"/>
    </xf>
    <xf numFmtId="43" fontId="18" fillId="5" borderId="6" xfId="3" applyNumberFormat="1" applyFont="1" applyFill="1" applyBorder="1"/>
    <xf numFmtId="0" fontId="18" fillId="0" borderId="6" xfId="3" quotePrefix="1" applyFont="1" applyFill="1" applyBorder="1" applyAlignment="1">
      <alignment horizontal="center" vertical="center"/>
    </xf>
    <xf numFmtId="0" fontId="17" fillId="0" borderId="0" xfId="7" applyFont="1">
      <alignment vertical="center"/>
    </xf>
    <xf numFmtId="0" fontId="18" fillId="0" borderId="0" xfId="7" applyFont="1">
      <alignment vertical="center"/>
    </xf>
    <xf numFmtId="43" fontId="18" fillId="0" borderId="6" xfId="4" applyFont="1" applyBorder="1" applyAlignment="1">
      <alignment horizontal="center" vertical="center"/>
    </xf>
    <xf numFmtId="43" fontId="18" fillId="0" borderId="6" xfId="4" applyFont="1" applyBorder="1">
      <alignment vertical="center"/>
    </xf>
    <xf numFmtId="43" fontId="18" fillId="7" borderId="6" xfId="4" applyFont="1" applyFill="1" applyBorder="1">
      <alignment vertical="center"/>
    </xf>
    <xf numFmtId="0" fontId="17" fillId="0" borderId="0" xfId="8" applyFont="1" applyAlignment="1">
      <alignment horizontal="center" vertical="center"/>
    </xf>
    <xf numFmtId="0" fontId="12" fillId="0" borderId="0" xfId="8">
      <alignment vertical="center"/>
    </xf>
    <xf numFmtId="0" fontId="18" fillId="0" borderId="6" xfId="8" applyFont="1" applyBorder="1" applyAlignment="1">
      <alignment horizontal="center" vertical="center" wrapText="1"/>
    </xf>
    <xf numFmtId="0" fontId="18" fillId="0" borderId="6" xfId="8" applyFont="1" applyBorder="1" applyAlignment="1">
      <alignment horizontal="center" vertical="center" wrapText="1"/>
    </xf>
    <xf numFmtId="0" fontId="18" fillId="0" borderId="0" xfId="8" applyFont="1">
      <alignment vertical="center"/>
    </xf>
    <xf numFmtId="0" fontId="18" fillId="0" borderId="6" xfId="8" applyFont="1" applyBorder="1" applyAlignment="1">
      <alignment vertical="center" wrapText="1"/>
    </xf>
  </cellXfs>
  <cellStyles count="9">
    <cellStyle name="常规" xfId="0" builtinId="0"/>
    <cellStyle name="常规 2" xfId="1"/>
    <cellStyle name="常规 3" xfId="3"/>
    <cellStyle name="常规 4" xfId="7"/>
    <cellStyle name="常规 5" xfId="8"/>
    <cellStyle name="常规 6" xfId="5"/>
    <cellStyle name="常规_WOOKSHEET2" xfId="6"/>
    <cellStyle name="千位分隔 2" xfId="2"/>
    <cellStyle name="千位分隔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1238250</xdr:colOff>
      <xdr:row>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0"/>
          <a:ext cx="6915150" cy="1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客    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编制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索引号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   ___   ____</a:t>
          </a:r>
          <a:endParaRPr lang="en-US" altLang="zh-CN" sz="1100" b="0" i="0" u="sng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项    目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+mn-ea"/>
            </a:rPr>
            <a:t>  营业税金及附加审定表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endParaRPr lang="en-US" altLang="zh-CN" sz="1100" b="0" i="0" u="sng" strike="noStrike" baseline="0">
            <a:solidFill>
              <a:srgbClr val="FFFFFF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会计期间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复核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页  次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　　　　　　　　　　　　　　　　           </a:t>
          </a:r>
        </a:p>
        <a:p>
          <a:pPr algn="l" rtl="0">
            <a:lnSpc>
              <a:spcPts val="12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66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66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67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68</v>
      </c>
      <c r="C9" s="57"/>
      <c r="D9" s="38"/>
      <c r="E9" s="39"/>
      <c r="F9" s="38"/>
      <c r="G9" s="40" t="s">
        <v>9</v>
      </c>
      <c r="H9" s="57" t="s">
        <v>161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110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69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tabSelected="1" workbookViewId="0">
      <selection activeCell="C14" sqref="C14"/>
    </sheetView>
  </sheetViews>
  <sheetFormatPr defaultColWidth="9" defaultRowHeight="14" x14ac:dyDescent="0.25"/>
  <cols>
    <col min="1" max="1" width="2.6328125" style="148" customWidth="1"/>
    <col min="2" max="2" width="13.453125" style="148" customWidth="1"/>
    <col min="3" max="3" width="20.90625" style="148" customWidth="1"/>
    <col min="4" max="4" width="11" style="148" customWidth="1"/>
    <col min="5" max="5" width="13" style="148" customWidth="1"/>
    <col min="6" max="256" width="9" style="148"/>
    <col min="257" max="257" width="2.6328125" style="148" customWidth="1"/>
    <col min="258" max="258" width="13.453125" style="148" customWidth="1"/>
    <col min="259" max="259" width="20.90625" style="148" customWidth="1"/>
    <col min="260" max="260" width="11" style="148" customWidth="1"/>
    <col min="261" max="261" width="13" style="148" customWidth="1"/>
    <col min="262" max="512" width="9" style="148"/>
    <col min="513" max="513" width="2.6328125" style="148" customWidth="1"/>
    <col min="514" max="514" width="13.453125" style="148" customWidth="1"/>
    <col min="515" max="515" width="20.90625" style="148" customWidth="1"/>
    <col min="516" max="516" width="11" style="148" customWidth="1"/>
    <col min="517" max="517" width="13" style="148" customWidth="1"/>
    <col min="518" max="768" width="9" style="148"/>
    <col min="769" max="769" width="2.6328125" style="148" customWidth="1"/>
    <col min="770" max="770" width="13.453125" style="148" customWidth="1"/>
    <col min="771" max="771" width="20.90625" style="148" customWidth="1"/>
    <col min="772" max="772" width="11" style="148" customWidth="1"/>
    <col min="773" max="773" width="13" style="148" customWidth="1"/>
    <col min="774" max="1024" width="9" style="148"/>
    <col min="1025" max="1025" width="2.6328125" style="148" customWidth="1"/>
    <col min="1026" max="1026" width="13.453125" style="148" customWidth="1"/>
    <col min="1027" max="1027" width="20.90625" style="148" customWidth="1"/>
    <col min="1028" max="1028" width="11" style="148" customWidth="1"/>
    <col min="1029" max="1029" width="13" style="148" customWidth="1"/>
    <col min="1030" max="1280" width="9" style="148"/>
    <col min="1281" max="1281" width="2.6328125" style="148" customWidth="1"/>
    <col min="1282" max="1282" width="13.453125" style="148" customWidth="1"/>
    <col min="1283" max="1283" width="20.90625" style="148" customWidth="1"/>
    <col min="1284" max="1284" width="11" style="148" customWidth="1"/>
    <col min="1285" max="1285" width="13" style="148" customWidth="1"/>
    <col min="1286" max="1536" width="9" style="148"/>
    <col min="1537" max="1537" width="2.6328125" style="148" customWidth="1"/>
    <col min="1538" max="1538" width="13.453125" style="148" customWidth="1"/>
    <col min="1539" max="1539" width="20.90625" style="148" customWidth="1"/>
    <col min="1540" max="1540" width="11" style="148" customWidth="1"/>
    <col min="1541" max="1541" width="13" style="148" customWidth="1"/>
    <col min="1542" max="1792" width="9" style="148"/>
    <col min="1793" max="1793" width="2.6328125" style="148" customWidth="1"/>
    <col min="1794" max="1794" width="13.453125" style="148" customWidth="1"/>
    <col min="1795" max="1795" width="20.90625" style="148" customWidth="1"/>
    <col min="1796" max="1796" width="11" style="148" customWidth="1"/>
    <col min="1797" max="1797" width="13" style="148" customWidth="1"/>
    <col min="1798" max="2048" width="9" style="148"/>
    <col min="2049" max="2049" width="2.6328125" style="148" customWidth="1"/>
    <col min="2050" max="2050" width="13.453125" style="148" customWidth="1"/>
    <col min="2051" max="2051" width="20.90625" style="148" customWidth="1"/>
    <col min="2052" max="2052" width="11" style="148" customWidth="1"/>
    <col min="2053" max="2053" width="13" style="148" customWidth="1"/>
    <col min="2054" max="2304" width="9" style="148"/>
    <col min="2305" max="2305" width="2.6328125" style="148" customWidth="1"/>
    <col min="2306" max="2306" width="13.453125" style="148" customWidth="1"/>
    <col min="2307" max="2307" width="20.90625" style="148" customWidth="1"/>
    <col min="2308" max="2308" width="11" style="148" customWidth="1"/>
    <col min="2309" max="2309" width="13" style="148" customWidth="1"/>
    <col min="2310" max="2560" width="9" style="148"/>
    <col min="2561" max="2561" width="2.6328125" style="148" customWidth="1"/>
    <col min="2562" max="2562" width="13.453125" style="148" customWidth="1"/>
    <col min="2563" max="2563" width="20.90625" style="148" customWidth="1"/>
    <col min="2564" max="2564" width="11" style="148" customWidth="1"/>
    <col min="2565" max="2565" width="13" style="148" customWidth="1"/>
    <col min="2566" max="2816" width="9" style="148"/>
    <col min="2817" max="2817" width="2.6328125" style="148" customWidth="1"/>
    <col min="2818" max="2818" width="13.453125" style="148" customWidth="1"/>
    <col min="2819" max="2819" width="20.90625" style="148" customWidth="1"/>
    <col min="2820" max="2820" width="11" style="148" customWidth="1"/>
    <col min="2821" max="2821" width="13" style="148" customWidth="1"/>
    <col min="2822" max="3072" width="9" style="148"/>
    <col min="3073" max="3073" width="2.6328125" style="148" customWidth="1"/>
    <col min="3074" max="3074" width="13.453125" style="148" customWidth="1"/>
    <col min="3075" max="3075" width="20.90625" style="148" customWidth="1"/>
    <col min="3076" max="3076" width="11" style="148" customWidth="1"/>
    <col min="3077" max="3077" width="13" style="148" customWidth="1"/>
    <col min="3078" max="3328" width="9" style="148"/>
    <col min="3329" max="3329" width="2.6328125" style="148" customWidth="1"/>
    <col min="3330" max="3330" width="13.453125" style="148" customWidth="1"/>
    <col min="3331" max="3331" width="20.90625" style="148" customWidth="1"/>
    <col min="3332" max="3332" width="11" style="148" customWidth="1"/>
    <col min="3333" max="3333" width="13" style="148" customWidth="1"/>
    <col min="3334" max="3584" width="9" style="148"/>
    <col min="3585" max="3585" width="2.6328125" style="148" customWidth="1"/>
    <col min="3586" max="3586" width="13.453125" style="148" customWidth="1"/>
    <col min="3587" max="3587" width="20.90625" style="148" customWidth="1"/>
    <col min="3588" max="3588" width="11" style="148" customWidth="1"/>
    <col min="3589" max="3589" width="13" style="148" customWidth="1"/>
    <col min="3590" max="3840" width="9" style="148"/>
    <col min="3841" max="3841" width="2.6328125" style="148" customWidth="1"/>
    <col min="3842" max="3842" width="13.453125" style="148" customWidth="1"/>
    <col min="3843" max="3843" width="20.90625" style="148" customWidth="1"/>
    <col min="3844" max="3844" width="11" style="148" customWidth="1"/>
    <col min="3845" max="3845" width="13" style="148" customWidth="1"/>
    <col min="3846" max="4096" width="9" style="148"/>
    <col min="4097" max="4097" width="2.6328125" style="148" customWidth="1"/>
    <col min="4098" max="4098" width="13.453125" style="148" customWidth="1"/>
    <col min="4099" max="4099" width="20.90625" style="148" customWidth="1"/>
    <col min="4100" max="4100" width="11" style="148" customWidth="1"/>
    <col min="4101" max="4101" width="13" style="148" customWidth="1"/>
    <col min="4102" max="4352" width="9" style="148"/>
    <col min="4353" max="4353" width="2.6328125" style="148" customWidth="1"/>
    <col min="4354" max="4354" width="13.453125" style="148" customWidth="1"/>
    <col min="4355" max="4355" width="20.90625" style="148" customWidth="1"/>
    <col min="4356" max="4356" width="11" style="148" customWidth="1"/>
    <col min="4357" max="4357" width="13" style="148" customWidth="1"/>
    <col min="4358" max="4608" width="9" style="148"/>
    <col min="4609" max="4609" width="2.6328125" style="148" customWidth="1"/>
    <col min="4610" max="4610" width="13.453125" style="148" customWidth="1"/>
    <col min="4611" max="4611" width="20.90625" style="148" customWidth="1"/>
    <col min="4612" max="4612" width="11" style="148" customWidth="1"/>
    <col min="4613" max="4613" width="13" style="148" customWidth="1"/>
    <col min="4614" max="4864" width="9" style="148"/>
    <col min="4865" max="4865" width="2.6328125" style="148" customWidth="1"/>
    <col min="4866" max="4866" width="13.453125" style="148" customWidth="1"/>
    <col min="4867" max="4867" width="20.90625" style="148" customWidth="1"/>
    <col min="4868" max="4868" width="11" style="148" customWidth="1"/>
    <col min="4869" max="4869" width="13" style="148" customWidth="1"/>
    <col min="4870" max="5120" width="9" style="148"/>
    <col min="5121" max="5121" width="2.6328125" style="148" customWidth="1"/>
    <col min="5122" max="5122" width="13.453125" style="148" customWidth="1"/>
    <col min="5123" max="5123" width="20.90625" style="148" customWidth="1"/>
    <col min="5124" max="5124" width="11" style="148" customWidth="1"/>
    <col min="5125" max="5125" width="13" style="148" customWidth="1"/>
    <col min="5126" max="5376" width="9" style="148"/>
    <col min="5377" max="5377" width="2.6328125" style="148" customWidth="1"/>
    <col min="5378" max="5378" width="13.453125" style="148" customWidth="1"/>
    <col min="5379" max="5379" width="20.90625" style="148" customWidth="1"/>
    <col min="5380" max="5380" width="11" style="148" customWidth="1"/>
    <col min="5381" max="5381" width="13" style="148" customWidth="1"/>
    <col min="5382" max="5632" width="9" style="148"/>
    <col min="5633" max="5633" width="2.6328125" style="148" customWidth="1"/>
    <col min="5634" max="5634" width="13.453125" style="148" customWidth="1"/>
    <col min="5635" max="5635" width="20.90625" style="148" customWidth="1"/>
    <col min="5636" max="5636" width="11" style="148" customWidth="1"/>
    <col min="5637" max="5637" width="13" style="148" customWidth="1"/>
    <col min="5638" max="5888" width="9" style="148"/>
    <col min="5889" max="5889" width="2.6328125" style="148" customWidth="1"/>
    <col min="5890" max="5890" width="13.453125" style="148" customWidth="1"/>
    <col min="5891" max="5891" width="20.90625" style="148" customWidth="1"/>
    <col min="5892" max="5892" width="11" style="148" customWidth="1"/>
    <col min="5893" max="5893" width="13" style="148" customWidth="1"/>
    <col min="5894" max="6144" width="9" style="148"/>
    <col min="6145" max="6145" width="2.6328125" style="148" customWidth="1"/>
    <col min="6146" max="6146" width="13.453125" style="148" customWidth="1"/>
    <col min="6147" max="6147" width="20.90625" style="148" customWidth="1"/>
    <col min="6148" max="6148" width="11" style="148" customWidth="1"/>
    <col min="6149" max="6149" width="13" style="148" customWidth="1"/>
    <col min="6150" max="6400" width="9" style="148"/>
    <col min="6401" max="6401" width="2.6328125" style="148" customWidth="1"/>
    <col min="6402" max="6402" width="13.453125" style="148" customWidth="1"/>
    <col min="6403" max="6403" width="20.90625" style="148" customWidth="1"/>
    <col min="6404" max="6404" width="11" style="148" customWidth="1"/>
    <col min="6405" max="6405" width="13" style="148" customWidth="1"/>
    <col min="6406" max="6656" width="9" style="148"/>
    <col min="6657" max="6657" width="2.6328125" style="148" customWidth="1"/>
    <col min="6658" max="6658" width="13.453125" style="148" customWidth="1"/>
    <col min="6659" max="6659" width="20.90625" style="148" customWidth="1"/>
    <col min="6660" max="6660" width="11" style="148" customWidth="1"/>
    <col min="6661" max="6661" width="13" style="148" customWidth="1"/>
    <col min="6662" max="6912" width="9" style="148"/>
    <col min="6913" max="6913" width="2.6328125" style="148" customWidth="1"/>
    <col min="6914" max="6914" width="13.453125" style="148" customWidth="1"/>
    <col min="6915" max="6915" width="20.90625" style="148" customWidth="1"/>
    <col min="6916" max="6916" width="11" style="148" customWidth="1"/>
    <col min="6917" max="6917" width="13" style="148" customWidth="1"/>
    <col min="6918" max="7168" width="9" style="148"/>
    <col min="7169" max="7169" width="2.6328125" style="148" customWidth="1"/>
    <col min="7170" max="7170" width="13.453125" style="148" customWidth="1"/>
    <col min="7171" max="7171" width="20.90625" style="148" customWidth="1"/>
    <col min="7172" max="7172" width="11" style="148" customWidth="1"/>
    <col min="7173" max="7173" width="13" style="148" customWidth="1"/>
    <col min="7174" max="7424" width="9" style="148"/>
    <col min="7425" max="7425" width="2.6328125" style="148" customWidth="1"/>
    <col min="7426" max="7426" width="13.453125" style="148" customWidth="1"/>
    <col min="7427" max="7427" width="20.90625" style="148" customWidth="1"/>
    <col min="7428" max="7428" width="11" style="148" customWidth="1"/>
    <col min="7429" max="7429" width="13" style="148" customWidth="1"/>
    <col min="7430" max="7680" width="9" style="148"/>
    <col min="7681" max="7681" width="2.6328125" style="148" customWidth="1"/>
    <col min="7682" max="7682" width="13.453125" style="148" customWidth="1"/>
    <col min="7683" max="7683" width="20.90625" style="148" customWidth="1"/>
    <col min="7684" max="7684" width="11" style="148" customWidth="1"/>
    <col min="7685" max="7685" width="13" style="148" customWidth="1"/>
    <col min="7686" max="7936" width="9" style="148"/>
    <col min="7937" max="7937" width="2.6328125" style="148" customWidth="1"/>
    <col min="7938" max="7938" width="13.453125" style="148" customWidth="1"/>
    <col min="7939" max="7939" width="20.90625" style="148" customWidth="1"/>
    <col min="7940" max="7940" width="11" style="148" customWidth="1"/>
    <col min="7941" max="7941" width="13" style="148" customWidth="1"/>
    <col min="7942" max="8192" width="9" style="148"/>
    <col min="8193" max="8193" width="2.6328125" style="148" customWidth="1"/>
    <col min="8194" max="8194" width="13.453125" style="148" customWidth="1"/>
    <col min="8195" max="8195" width="20.90625" style="148" customWidth="1"/>
    <col min="8196" max="8196" width="11" style="148" customWidth="1"/>
    <col min="8197" max="8197" width="13" style="148" customWidth="1"/>
    <col min="8198" max="8448" width="9" style="148"/>
    <col min="8449" max="8449" width="2.6328125" style="148" customWidth="1"/>
    <col min="8450" max="8450" width="13.453125" style="148" customWidth="1"/>
    <col min="8451" max="8451" width="20.90625" style="148" customWidth="1"/>
    <col min="8452" max="8452" width="11" style="148" customWidth="1"/>
    <col min="8453" max="8453" width="13" style="148" customWidth="1"/>
    <col min="8454" max="8704" width="9" style="148"/>
    <col min="8705" max="8705" width="2.6328125" style="148" customWidth="1"/>
    <col min="8706" max="8706" width="13.453125" style="148" customWidth="1"/>
    <col min="8707" max="8707" width="20.90625" style="148" customWidth="1"/>
    <col min="8708" max="8708" width="11" style="148" customWidth="1"/>
    <col min="8709" max="8709" width="13" style="148" customWidth="1"/>
    <col min="8710" max="8960" width="9" style="148"/>
    <col min="8961" max="8961" width="2.6328125" style="148" customWidth="1"/>
    <col min="8962" max="8962" width="13.453125" style="148" customWidth="1"/>
    <col min="8963" max="8963" width="20.90625" style="148" customWidth="1"/>
    <col min="8964" max="8964" width="11" style="148" customWidth="1"/>
    <col min="8965" max="8965" width="13" style="148" customWidth="1"/>
    <col min="8966" max="9216" width="9" style="148"/>
    <col min="9217" max="9217" width="2.6328125" style="148" customWidth="1"/>
    <col min="9218" max="9218" width="13.453125" style="148" customWidth="1"/>
    <col min="9219" max="9219" width="20.90625" style="148" customWidth="1"/>
    <col min="9220" max="9220" width="11" style="148" customWidth="1"/>
    <col min="9221" max="9221" width="13" style="148" customWidth="1"/>
    <col min="9222" max="9472" width="9" style="148"/>
    <col min="9473" max="9473" width="2.6328125" style="148" customWidth="1"/>
    <col min="9474" max="9474" width="13.453125" style="148" customWidth="1"/>
    <col min="9475" max="9475" width="20.90625" style="148" customWidth="1"/>
    <col min="9476" max="9476" width="11" style="148" customWidth="1"/>
    <col min="9477" max="9477" width="13" style="148" customWidth="1"/>
    <col min="9478" max="9728" width="9" style="148"/>
    <col min="9729" max="9729" width="2.6328125" style="148" customWidth="1"/>
    <col min="9730" max="9730" width="13.453125" style="148" customWidth="1"/>
    <col min="9731" max="9731" width="20.90625" style="148" customWidth="1"/>
    <col min="9732" max="9732" width="11" style="148" customWidth="1"/>
    <col min="9733" max="9733" width="13" style="148" customWidth="1"/>
    <col min="9734" max="9984" width="9" style="148"/>
    <col min="9985" max="9985" width="2.6328125" style="148" customWidth="1"/>
    <col min="9986" max="9986" width="13.453125" style="148" customWidth="1"/>
    <col min="9987" max="9987" width="20.90625" style="148" customWidth="1"/>
    <col min="9988" max="9988" width="11" style="148" customWidth="1"/>
    <col min="9989" max="9989" width="13" style="148" customWidth="1"/>
    <col min="9990" max="10240" width="9" style="148"/>
    <col min="10241" max="10241" width="2.6328125" style="148" customWidth="1"/>
    <col min="10242" max="10242" width="13.453125" style="148" customWidth="1"/>
    <col min="10243" max="10243" width="20.90625" style="148" customWidth="1"/>
    <col min="10244" max="10244" width="11" style="148" customWidth="1"/>
    <col min="10245" max="10245" width="13" style="148" customWidth="1"/>
    <col min="10246" max="10496" width="9" style="148"/>
    <col min="10497" max="10497" width="2.6328125" style="148" customWidth="1"/>
    <col min="10498" max="10498" width="13.453125" style="148" customWidth="1"/>
    <col min="10499" max="10499" width="20.90625" style="148" customWidth="1"/>
    <col min="10500" max="10500" width="11" style="148" customWidth="1"/>
    <col min="10501" max="10501" width="13" style="148" customWidth="1"/>
    <col min="10502" max="10752" width="9" style="148"/>
    <col min="10753" max="10753" width="2.6328125" style="148" customWidth="1"/>
    <col min="10754" max="10754" width="13.453125" style="148" customWidth="1"/>
    <col min="10755" max="10755" width="20.90625" style="148" customWidth="1"/>
    <col min="10756" max="10756" width="11" style="148" customWidth="1"/>
    <col min="10757" max="10757" width="13" style="148" customWidth="1"/>
    <col min="10758" max="11008" width="9" style="148"/>
    <col min="11009" max="11009" width="2.6328125" style="148" customWidth="1"/>
    <col min="11010" max="11010" width="13.453125" style="148" customWidth="1"/>
    <col min="11011" max="11011" width="20.90625" style="148" customWidth="1"/>
    <col min="11012" max="11012" width="11" style="148" customWidth="1"/>
    <col min="11013" max="11013" width="13" style="148" customWidth="1"/>
    <col min="11014" max="11264" width="9" style="148"/>
    <col min="11265" max="11265" width="2.6328125" style="148" customWidth="1"/>
    <col min="11266" max="11266" width="13.453125" style="148" customWidth="1"/>
    <col min="11267" max="11267" width="20.90625" style="148" customWidth="1"/>
    <col min="11268" max="11268" width="11" style="148" customWidth="1"/>
    <col min="11269" max="11269" width="13" style="148" customWidth="1"/>
    <col min="11270" max="11520" width="9" style="148"/>
    <col min="11521" max="11521" width="2.6328125" style="148" customWidth="1"/>
    <col min="11522" max="11522" width="13.453125" style="148" customWidth="1"/>
    <col min="11523" max="11523" width="20.90625" style="148" customWidth="1"/>
    <col min="11524" max="11524" width="11" style="148" customWidth="1"/>
    <col min="11525" max="11525" width="13" style="148" customWidth="1"/>
    <col min="11526" max="11776" width="9" style="148"/>
    <col min="11777" max="11777" width="2.6328125" style="148" customWidth="1"/>
    <col min="11778" max="11778" width="13.453125" style="148" customWidth="1"/>
    <col min="11779" max="11779" width="20.90625" style="148" customWidth="1"/>
    <col min="11780" max="11780" width="11" style="148" customWidth="1"/>
    <col min="11781" max="11781" width="13" style="148" customWidth="1"/>
    <col min="11782" max="12032" width="9" style="148"/>
    <col min="12033" max="12033" width="2.6328125" style="148" customWidth="1"/>
    <col min="12034" max="12034" width="13.453125" style="148" customWidth="1"/>
    <col min="12035" max="12035" width="20.90625" style="148" customWidth="1"/>
    <col min="12036" max="12036" width="11" style="148" customWidth="1"/>
    <col min="12037" max="12037" width="13" style="148" customWidth="1"/>
    <col min="12038" max="12288" width="9" style="148"/>
    <col min="12289" max="12289" width="2.6328125" style="148" customWidth="1"/>
    <col min="12290" max="12290" width="13.453125" style="148" customWidth="1"/>
    <col min="12291" max="12291" width="20.90625" style="148" customWidth="1"/>
    <col min="12292" max="12292" width="11" style="148" customWidth="1"/>
    <col min="12293" max="12293" width="13" style="148" customWidth="1"/>
    <col min="12294" max="12544" width="9" style="148"/>
    <col min="12545" max="12545" width="2.6328125" style="148" customWidth="1"/>
    <col min="12546" max="12546" width="13.453125" style="148" customWidth="1"/>
    <col min="12547" max="12547" width="20.90625" style="148" customWidth="1"/>
    <col min="12548" max="12548" width="11" style="148" customWidth="1"/>
    <col min="12549" max="12549" width="13" style="148" customWidth="1"/>
    <col min="12550" max="12800" width="9" style="148"/>
    <col min="12801" max="12801" width="2.6328125" style="148" customWidth="1"/>
    <col min="12802" max="12802" width="13.453125" style="148" customWidth="1"/>
    <col min="12803" max="12803" width="20.90625" style="148" customWidth="1"/>
    <col min="12804" max="12804" width="11" style="148" customWidth="1"/>
    <col min="12805" max="12805" width="13" style="148" customWidth="1"/>
    <col min="12806" max="13056" width="9" style="148"/>
    <col min="13057" max="13057" width="2.6328125" style="148" customWidth="1"/>
    <col min="13058" max="13058" width="13.453125" style="148" customWidth="1"/>
    <col min="13059" max="13059" width="20.90625" style="148" customWidth="1"/>
    <col min="13060" max="13060" width="11" style="148" customWidth="1"/>
    <col min="13061" max="13061" width="13" style="148" customWidth="1"/>
    <col min="13062" max="13312" width="9" style="148"/>
    <col min="13313" max="13313" width="2.6328125" style="148" customWidth="1"/>
    <col min="13314" max="13314" width="13.453125" style="148" customWidth="1"/>
    <col min="13315" max="13315" width="20.90625" style="148" customWidth="1"/>
    <col min="13316" max="13316" width="11" style="148" customWidth="1"/>
    <col min="13317" max="13317" width="13" style="148" customWidth="1"/>
    <col min="13318" max="13568" width="9" style="148"/>
    <col min="13569" max="13569" width="2.6328125" style="148" customWidth="1"/>
    <col min="13570" max="13570" width="13.453125" style="148" customWidth="1"/>
    <col min="13571" max="13571" width="20.90625" style="148" customWidth="1"/>
    <col min="13572" max="13572" width="11" style="148" customWidth="1"/>
    <col min="13573" max="13573" width="13" style="148" customWidth="1"/>
    <col min="13574" max="13824" width="9" style="148"/>
    <col min="13825" max="13825" width="2.6328125" style="148" customWidth="1"/>
    <col min="13826" max="13826" width="13.453125" style="148" customWidth="1"/>
    <col min="13827" max="13827" width="20.90625" style="148" customWidth="1"/>
    <col min="13828" max="13828" width="11" style="148" customWidth="1"/>
    <col min="13829" max="13829" width="13" style="148" customWidth="1"/>
    <col min="13830" max="14080" width="9" style="148"/>
    <col min="14081" max="14081" width="2.6328125" style="148" customWidth="1"/>
    <col min="14082" max="14082" width="13.453125" style="148" customWidth="1"/>
    <col min="14083" max="14083" width="20.90625" style="148" customWidth="1"/>
    <col min="14084" max="14084" width="11" style="148" customWidth="1"/>
    <col min="14085" max="14085" width="13" style="148" customWidth="1"/>
    <col min="14086" max="14336" width="9" style="148"/>
    <col min="14337" max="14337" width="2.6328125" style="148" customWidth="1"/>
    <col min="14338" max="14338" width="13.453125" style="148" customWidth="1"/>
    <col min="14339" max="14339" width="20.90625" style="148" customWidth="1"/>
    <col min="14340" max="14340" width="11" style="148" customWidth="1"/>
    <col min="14341" max="14341" width="13" style="148" customWidth="1"/>
    <col min="14342" max="14592" width="9" style="148"/>
    <col min="14593" max="14593" width="2.6328125" style="148" customWidth="1"/>
    <col min="14594" max="14594" width="13.453125" style="148" customWidth="1"/>
    <col min="14595" max="14595" width="20.90625" style="148" customWidth="1"/>
    <col min="14596" max="14596" width="11" style="148" customWidth="1"/>
    <col min="14597" max="14597" width="13" style="148" customWidth="1"/>
    <col min="14598" max="14848" width="9" style="148"/>
    <col min="14849" max="14849" width="2.6328125" style="148" customWidth="1"/>
    <col min="14850" max="14850" width="13.453125" style="148" customWidth="1"/>
    <col min="14851" max="14851" width="20.90625" style="148" customWidth="1"/>
    <col min="14852" max="14852" width="11" style="148" customWidth="1"/>
    <col min="14853" max="14853" width="13" style="148" customWidth="1"/>
    <col min="14854" max="15104" width="9" style="148"/>
    <col min="15105" max="15105" width="2.6328125" style="148" customWidth="1"/>
    <col min="15106" max="15106" width="13.453125" style="148" customWidth="1"/>
    <col min="15107" max="15107" width="20.90625" style="148" customWidth="1"/>
    <col min="15108" max="15108" width="11" style="148" customWidth="1"/>
    <col min="15109" max="15109" width="13" style="148" customWidth="1"/>
    <col min="15110" max="15360" width="9" style="148"/>
    <col min="15361" max="15361" width="2.6328125" style="148" customWidth="1"/>
    <col min="15362" max="15362" width="13.453125" style="148" customWidth="1"/>
    <col min="15363" max="15363" width="20.90625" style="148" customWidth="1"/>
    <col min="15364" max="15364" width="11" style="148" customWidth="1"/>
    <col min="15365" max="15365" width="13" style="148" customWidth="1"/>
    <col min="15366" max="15616" width="9" style="148"/>
    <col min="15617" max="15617" width="2.6328125" style="148" customWidth="1"/>
    <col min="15618" max="15618" width="13.453125" style="148" customWidth="1"/>
    <col min="15619" max="15619" width="20.90625" style="148" customWidth="1"/>
    <col min="15620" max="15620" width="11" style="148" customWidth="1"/>
    <col min="15621" max="15621" width="13" style="148" customWidth="1"/>
    <col min="15622" max="15872" width="9" style="148"/>
    <col min="15873" max="15873" width="2.6328125" style="148" customWidth="1"/>
    <col min="15874" max="15874" width="13.453125" style="148" customWidth="1"/>
    <col min="15875" max="15875" width="20.90625" style="148" customWidth="1"/>
    <col min="15876" max="15876" width="11" style="148" customWidth="1"/>
    <col min="15877" max="15877" width="13" style="148" customWidth="1"/>
    <col min="15878" max="16128" width="9" style="148"/>
    <col min="16129" max="16129" width="2.6328125" style="148" customWidth="1"/>
    <col min="16130" max="16130" width="13.453125" style="148" customWidth="1"/>
    <col min="16131" max="16131" width="20.90625" style="148" customWidth="1"/>
    <col min="16132" max="16132" width="11" style="148" customWidth="1"/>
    <col min="16133" max="16133" width="13" style="148" customWidth="1"/>
    <col min="16134" max="16384" width="9" style="148"/>
  </cols>
  <sheetData>
    <row r="1" spans="2:5" ht="20.149999999999999" customHeight="1" x14ac:dyDescent="0.25">
      <c r="B1" s="147" t="s">
        <v>154</v>
      </c>
      <c r="C1" s="147"/>
      <c r="D1" s="147"/>
      <c r="E1" s="147"/>
    </row>
    <row r="2" spans="2:5" s="151" customFormat="1" ht="20.149999999999999" customHeight="1" x14ac:dyDescent="0.25">
      <c r="B2" s="149" t="s">
        <v>155</v>
      </c>
      <c r="C2" s="150" t="s">
        <v>156</v>
      </c>
      <c r="D2" s="150"/>
      <c r="E2" s="149" t="s">
        <v>157</v>
      </c>
    </row>
    <row r="3" spans="2:5" s="151" customFormat="1" ht="26" x14ac:dyDescent="0.25">
      <c r="B3" s="152" t="s">
        <v>158</v>
      </c>
      <c r="C3" s="152" t="s">
        <v>159</v>
      </c>
      <c r="D3" s="152" t="s">
        <v>160</v>
      </c>
      <c r="E3" s="152"/>
    </row>
    <row r="4" spans="2:5" s="151" customFormat="1" ht="19.5" customHeight="1" x14ac:dyDescent="0.25"/>
    <row r="5" spans="2:5" s="151" customFormat="1" ht="19.5" customHeight="1" x14ac:dyDescent="0.25"/>
    <row r="6" spans="2:5" s="151" customFormat="1" ht="19.5" customHeight="1" x14ac:dyDescent="0.25"/>
    <row r="7" spans="2:5" s="151" customFormat="1" ht="19.5" customHeight="1" x14ac:dyDescent="0.25"/>
    <row r="8" spans="2:5" s="151" customFormat="1" ht="19.5" customHeight="1" x14ac:dyDescent="0.25"/>
    <row r="9" spans="2:5" s="151" customFormat="1" ht="19.5" customHeight="1" x14ac:dyDescent="0.25"/>
  </sheetData>
  <mergeCells count="2">
    <mergeCell ref="B1:E1"/>
    <mergeCell ref="C2:D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科目:税金及附加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10" zoomScaleNormal="100" zoomScaleSheetLayoutView="100" workbookViewId="0">
      <selection activeCell="A3" sqref="A3:D17"/>
    </sheetView>
  </sheetViews>
  <sheetFormatPr defaultRowHeight="17.25" customHeight="1" x14ac:dyDescent="0.25"/>
  <cols>
    <col min="1" max="1" width="18.6328125" style="72" customWidth="1"/>
    <col min="2" max="2" width="15.6328125" style="72" customWidth="1"/>
    <col min="3" max="3" width="15.36328125" style="72" customWidth="1"/>
    <col min="4" max="4" width="15" style="72" customWidth="1"/>
    <col min="5" max="5" width="16.6328125" style="72" customWidth="1"/>
    <col min="6" max="6" width="18" style="72" customWidth="1"/>
    <col min="7" max="256" width="8.7265625" style="72"/>
    <col min="257" max="257" width="18.6328125" style="72" customWidth="1"/>
    <col min="258" max="258" width="15.6328125" style="72" customWidth="1"/>
    <col min="259" max="259" width="15.36328125" style="72" customWidth="1"/>
    <col min="260" max="260" width="15" style="72" customWidth="1"/>
    <col min="261" max="261" width="16.6328125" style="72" customWidth="1"/>
    <col min="262" max="262" width="18" style="72" customWidth="1"/>
    <col min="263" max="512" width="8.7265625" style="72"/>
    <col min="513" max="513" width="18.6328125" style="72" customWidth="1"/>
    <col min="514" max="514" width="15.6328125" style="72" customWidth="1"/>
    <col min="515" max="515" width="15.36328125" style="72" customWidth="1"/>
    <col min="516" max="516" width="15" style="72" customWidth="1"/>
    <col min="517" max="517" width="16.6328125" style="72" customWidth="1"/>
    <col min="518" max="518" width="18" style="72" customWidth="1"/>
    <col min="519" max="768" width="8.7265625" style="72"/>
    <col min="769" max="769" width="18.6328125" style="72" customWidth="1"/>
    <col min="770" max="770" width="15.6328125" style="72" customWidth="1"/>
    <col min="771" max="771" width="15.36328125" style="72" customWidth="1"/>
    <col min="772" max="772" width="15" style="72" customWidth="1"/>
    <col min="773" max="773" width="16.6328125" style="72" customWidth="1"/>
    <col min="774" max="774" width="18" style="72" customWidth="1"/>
    <col min="775" max="1024" width="8.7265625" style="72"/>
    <col min="1025" max="1025" width="18.6328125" style="72" customWidth="1"/>
    <col min="1026" max="1026" width="15.6328125" style="72" customWidth="1"/>
    <col min="1027" max="1027" width="15.36328125" style="72" customWidth="1"/>
    <col min="1028" max="1028" width="15" style="72" customWidth="1"/>
    <col min="1029" max="1029" width="16.6328125" style="72" customWidth="1"/>
    <col min="1030" max="1030" width="18" style="72" customWidth="1"/>
    <col min="1031" max="1280" width="8.7265625" style="72"/>
    <col min="1281" max="1281" width="18.6328125" style="72" customWidth="1"/>
    <col min="1282" max="1282" width="15.6328125" style="72" customWidth="1"/>
    <col min="1283" max="1283" width="15.36328125" style="72" customWidth="1"/>
    <col min="1284" max="1284" width="15" style="72" customWidth="1"/>
    <col min="1285" max="1285" width="16.6328125" style="72" customWidth="1"/>
    <col min="1286" max="1286" width="18" style="72" customWidth="1"/>
    <col min="1287" max="1536" width="8.7265625" style="72"/>
    <col min="1537" max="1537" width="18.6328125" style="72" customWidth="1"/>
    <col min="1538" max="1538" width="15.6328125" style="72" customWidth="1"/>
    <col min="1539" max="1539" width="15.36328125" style="72" customWidth="1"/>
    <col min="1540" max="1540" width="15" style="72" customWidth="1"/>
    <col min="1541" max="1541" width="16.6328125" style="72" customWidth="1"/>
    <col min="1542" max="1542" width="18" style="72" customWidth="1"/>
    <col min="1543" max="1792" width="8.7265625" style="72"/>
    <col min="1793" max="1793" width="18.6328125" style="72" customWidth="1"/>
    <col min="1794" max="1794" width="15.6328125" style="72" customWidth="1"/>
    <col min="1795" max="1795" width="15.36328125" style="72" customWidth="1"/>
    <col min="1796" max="1796" width="15" style="72" customWidth="1"/>
    <col min="1797" max="1797" width="16.6328125" style="72" customWidth="1"/>
    <col min="1798" max="1798" width="18" style="72" customWidth="1"/>
    <col min="1799" max="2048" width="8.7265625" style="72"/>
    <col min="2049" max="2049" width="18.6328125" style="72" customWidth="1"/>
    <col min="2050" max="2050" width="15.6328125" style="72" customWidth="1"/>
    <col min="2051" max="2051" width="15.36328125" style="72" customWidth="1"/>
    <col min="2052" max="2052" width="15" style="72" customWidth="1"/>
    <col min="2053" max="2053" width="16.6328125" style="72" customWidth="1"/>
    <col min="2054" max="2054" width="18" style="72" customWidth="1"/>
    <col min="2055" max="2304" width="8.7265625" style="72"/>
    <col min="2305" max="2305" width="18.6328125" style="72" customWidth="1"/>
    <col min="2306" max="2306" width="15.6328125" style="72" customWidth="1"/>
    <col min="2307" max="2307" width="15.36328125" style="72" customWidth="1"/>
    <col min="2308" max="2308" width="15" style="72" customWidth="1"/>
    <col min="2309" max="2309" width="16.6328125" style="72" customWidth="1"/>
    <col min="2310" max="2310" width="18" style="72" customWidth="1"/>
    <col min="2311" max="2560" width="8.7265625" style="72"/>
    <col min="2561" max="2561" width="18.6328125" style="72" customWidth="1"/>
    <col min="2562" max="2562" width="15.6328125" style="72" customWidth="1"/>
    <col min="2563" max="2563" width="15.36328125" style="72" customWidth="1"/>
    <col min="2564" max="2564" width="15" style="72" customWidth="1"/>
    <col min="2565" max="2565" width="16.6328125" style="72" customWidth="1"/>
    <col min="2566" max="2566" width="18" style="72" customWidth="1"/>
    <col min="2567" max="2816" width="8.7265625" style="72"/>
    <col min="2817" max="2817" width="18.6328125" style="72" customWidth="1"/>
    <col min="2818" max="2818" width="15.6328125" style="72" customWidth="1"/>
    <col min="2819" max="2819" width="15.36328125" style="72" customWidth="1"/>
    <col min="2820" max="2820" width="15" style="72" customWidth="1"/>
    <col min="2821" max="2821" width="16.6328125" style="72" customWidth="1"/>
    <col min="2822" max="2822" width="18" style="72" customWidth="1"/>
    <col min="2823" max="3072" width="8.7265625" style="72"/>
    <col min="3073" max="3073" width="18.6328125" style="72" customWidth="1"/>
    <col min="3074" max="3074" width="15.6328125" style="72" customWidth="1"/>
    <col min="3075" max="3075" width="15.36328125" style="72" customWidth="1"/>
    <col min="3076" max="3076" width="15" style="72" customWidth="1"/>
    <col min="3077" max="3077" width="16.6328125" style="72" customWidth="1"/>
    <col min="3078" max="3078" width="18" style="72" customWidth="1"/>
    <col min="3079" max="3328" width="8.7265625" style="72"/>
    <col min="3329" max="3329" width="18.6328125" style="72" customWidth="1"/>
    <col min="3330" max="3330" width="15.6328125" style="72" customWidth="1"/>
    <col min="3331" max="3331" width="15.36328125" style="72" customWidth="1"/>
    <col min="3332" max="3332" width="15" style="72" customWidth="1"/>
    <col min="3333" max="3333" width="16.6328125" style="72" customWidth="1"/>
    <col min="3334" max="3334" width="18" style="72" customWidth="1"/>
    <col min="3335" max="3584" width="8.7265625" style="72"/>
    <col min="3585" max="3585" width="18.6328125" style="72" customWidth="1"/>
    <col min="3586" max="3586" width="15.6328125" style="72" customWidth="1"/>
    <col min="3587" max="3587" width="15.36328125" style="72" customWidth="1"/>
    <col min="3588" max="3588" width="15" style="72" customWidth="1"/>
    <col min="3589" max="3589" width="16.6328125" style="72" customWidth="1"/>
    <col min="3590" max="3590" width="18" style="72" customWidth="1"/>
    <col min="3591" max="3840" width="8.7265625" style="72"/>
    <col min="3841" max="3841" width="18.6328125" style="72" customWidth="1"/>
    <col min="3842" max="3842" width="15.6328125" style="72" customWidth="1"/>
    <col min="3843" max="3843" width="15.36328125" style="72" customWidth="1"/>
    <col min="3844" max="3844" width="15" style="72" customWidth="1"/>
    <col min="3845" max="3845" width="16.6328125" style="72" customWidth="1"/>
    <col min="3846" max="3846" width="18" style="72" customWidth="1"/>
    <col min="3847" max="4096" width="8.7265625" style="72"/>
    <col min="4097" max="4097" width="18.6328125" style="72" customWidth="1"/>
    <col min="4098" max="4098" width="15.6328125" style="72" customWidth="1"/>
    <col min="4099" max="4099" width="15.36328125" style="72" customWidth="1"/>
    <col min="4100" max="4100" width="15" style="72" customWidth="1"/>
    <col min="4101" max="4101" width="16.6328125" style="72" customWidth="1"/>
    <col min="4102" max="4102" width="18" style="72" customWidth="1"/>
    <col min="4103" max="4352" width="8.7265625" style="72"/>
    <col min="4353" max="4353" width="18.6328125" style="72" customWidth="1"/>
    <col min="4354" max="4354" width="15.6328125" style="72" customWidth="1"/>
    <col min="4355" max="4355" width="15.36328125" style="72" customWidth="1"/>
    <col min="4356" max="4356" width="15" style="72" customWidth="1"/>
    <col min="4357" max="4357" width="16.6328125" style="72" customWidth="1"/>
    <col min="4358" max="4358" width="18" style="72" customWidth="1"/>
    <col min="4359" max="4608" width="8.7265625" style="72"/>
    <col min="4609" max="4609" width="18.6328125" style="72" customWidth="1"/>
    <col min="4610" max="4610" width="15.6328125" style="72" customWidth="1"/>
    <col min="4611" max="4611" width="15.36328125" style="72" customWidth="1"/>
    <col min="4612" max="4612" width="15" style="72" customWidth="1"/>
    <col min="4613" max="4613" width="16.6328125" style="72" customWidth="1"/>
    <col min="4614" max="4614" width="18" style="72" customWidth="1"/>
    <col min="4615" max="4864" width="8.7265625" style="72"/>
    <col min="4865" max="4865" width="18.6328125" style="72" customWidth="1"/>
    <col min="4866" max="4866" width="15.6328125" style="72" customWidth="1"/>
    <col min="4867" max="4867" width="15.36328125" style="72" customWidth="1"/>
    <col min="4868" max="4868" width="15" style="72" customWidth="1"/>
    <col min="4869" max="4869" width="16.6328125" style="72" customWidth="1"/>
    <col min="4870" max="4870" width="18" style="72" customWidth="1"/>
    <col min="4871" max="5120" width="8.7265625" style="72"/>
    <col min="5121" max="5121" width="18.6328125" style="72" customWidth="1"/>
    <col min="5122" max="5122" width="15.6328125" style="72" customWidth="1"/>
    <col min="5123" max="5123" width="15.36328125" style="72" customWidth="1"/>
    <col min="5124" max="5124" width="15" style="72" customWidth="1"/>
    <col min="5125" max="5125" width="16.6328125" style="72" customWidth="1"/>
    <col min="5126" max="5126" width="18" style="72" customWidth="1"/>
    <col min="5127" max="5376" width="8.7265625" style="72"/>
    <col min="5377" max="5377" width="18.6328125" style="72" customWidth="1"/>
    <col min="5378" max="5378" width="15.6328125" style="72" customWidth="1"/>
    <col min="5379" max="5379" width="15.36328125" style="72" customWidth="1"/>
    <col min="5380" max="5380" width="15" style="72" customWidth="1"/>
    <col min="5381" max="5381" width="16.6328125" style="72" customWidth="1"/>
    <col min="5382" max="5382" width="18" style="72" customWidth="1"/>
    <col min="5383" max="5632" width="8.7265625" style="72"/>
    <col min="5633" max="5633" width="18.6328125" style="72" customWidth="1"/>
    <col min="5634" max="5634" width="15.6328125" style="72" customWidth="1"/>
    <col min="5635" max="5635" width="15.36328125" style="72" customWidth="1"/>
    <col min="5636" max="5636" width="15" style="72" customWidth="1"/>
    <col min="5637" max="5637" width="16.6328125" style="72" customWidth="1"/>
    <col min="5638" max="5638" width="18" style="72" customWidth="1"/>
    <col min="5639" max="5888" width="8.7265625" style="72"/>
    <col min="5889" max="5889" width="18.6328125" style="72" customWidth="1"/>
    <col min="5890" max="5890" width="15.6328125" style="72" customWidth="1"/>
    <col min="5891" max="5891" width="15.36328125" style="72" customWidth="1"/>
    <col min="5892" max="5892" width="15" style="72" customWidth="1"/>
    <col min="5893" max="5893" width="16.6328125" style="72" customWidth="1"/>
    <col min="5894" max="5894" width="18" style="72" customWidth="1"/>
    <col min="5895" max="6144" width="8.7265625" style="72"/>
    <col min="6145" max="6145" width="18.6328125" style="72" customWidth="1"/>
    <col min="6146" max="6146" width="15.6328125" style="72" customWidth="1"/>
    <col min="6147" max="6147" width="15.36328125" style="72" customWidth="1"/>
    <col min="6148" max="6148" width="15" style="72" customWidth="1"/>
    <col min="6149" max="6149" width="16.6328125" style="72" customWidth="1"/>
    <col min="6150" max="6150" width="18" style="72" customWidth="1"/>
    <col min="6151" max="6400" width="8.7265625" style="72"/>
    <col min="6401" max="6401" width="18.6328125" style="72" customWidth="1"/>
    <col min="6402" max="6402" width="15.6328125" style="72" customWidth="1"/>
    <col min="6403" max="6403" width="15.36328125" style="72" customWidth="1"/>
    <col min="6404" max="6404" width="15" style="72" customWidth="1"/>
    <col min="6405" max="6405" width="16.6328125" style="72" customWidth="1"/>
    <col min="6406" max="6406" width="18" style="72" customWidth="1"/>
    <col min="6407" max="6656" width="8.7265625" style="72"/>
    <col min="6657" max="6657" width="18.6328125" style="72" customWidth="1"/>
    <col min="6658" max="6658" width="15.6328125" style="72" customWidth="1"/>
    <col min="6659" max="6659" width="15.36328125" style="72" customWidth="1"/>
    <col min="6660" max="6660" width="15" style="72" customWidth="1"/>
    <col min="6661" max="6661" width="16.6328125" style="72" customWidth="1"/>
    <col min="6662" max="6662" width="18" style="72" customWidth="1"/>
    <col min="6663" max="6912" width="8.7265625" style="72"/>
    <col min="6913" max="6913" width="18.6328125" style="72" customWidth="1"/>
    <col min="6914" max="6914" width="15.6328125" style="72" customWidth="1"/>
    <col min="6915" max="6915" width="15.36328125" style="72" customWidth="1"/>
    <col min="6916" max="6916" width="15" style="72" customWidth="1"/>
    <col min="6917" max="6917" width="16.6328125" style="72" customWidth="1"/>
    <col min="6918" max="6918" width="18" style="72" customWidth="1"/>
    <col min="6919" max="7168" width="8.7265625" style="72"/>
    <col min="7169" max="7169" width="18.6328125" style="72" customWidth="1"/>
    <col min="7170" max="7170" width="15.6328125" style="72" customWidth="1"/>
    <col min="7171" max="7171" width="15.36328125" style="72" customWidth="1"/>
    <col min="7172" max="7172" width="15" style="72" customWidth="1"/>
    <col min="7173" max="7173" width="16.6328125" style="72" customWidth="1"/>
    <col min="7174" max="7174" width="18" style="72" customWidth="1"/>
    <col min="7175" max="7424" width="8.7265625" style="72"/>
    <col min="7425" max="7425" width="18.6328125" style="72" customWidth="1"/>
    <col min="7426" max="7426" width="15.6328125" style="72" customWidth="1"/>
    <col min="7427" max="7427" width="15.36328125" style="72" customWidth="1"/>
    <col min="7428" max="7428" width="15" style="72" customWidth="1"/>
    <col min="7429" max="7429" width="16.6328125" style="72" customWidth="1"/>
    <col min="7430" max="7430" width="18" style="72" customWidth="1"/>
    <col min="7431" max="7680" width="8.7265625" style="72"/>
    <col min="7681" max="7681" width="18.6328125" style="72" customWidth="1"/>
    <col min="7682" max="7682" width="15.6328125" style="72" customWidth="1"/>
    <col min="7683" max="7683" width="15.36328125" style="72" customWidth="1"/>
    <col min="7684" max="7684" width="15" style="72" customWidth="1"/>
    <col min="7685" max="7685" width="16.6328125" style="72" customWidth="1"/>
    <col min="7686" max="7686" width="18" style="72" customWidth="1"/>
    <col min="7687" max="7936" width="8.7265625" style="72"/>
    <col min="7937" max="7937" width="18.6328125" style="72" customWidth="1"/>
    <col min="7938" max="7938" width="15.6328125" style="72" customWidth="1"/>
    <col min="7939" max="7939" width="15.36328125" style="72" customWidth="1"/>
    <col min="7940" max="7940" width="15" style="72" customWidth="1"/>
    <col min="7941" max="7941" width="16.6328125" style="72" customWidth="1"/>
    <col min="7942" max="7942" width="18" style="72" customWidth="1"/>
    <col min="7943" max="8192" width="8.7265625" style="72"/>
    <col min="8193" max="8193" width="18.6328125" style="72" customWidth="1"/>
    <col min="8194" max="8194" width="15.6328125" style="72" customWidth="1"/>
    <col min="8195" max="8195" width="15.36328125" style="72" customWidth="1"/>
    <col min="8196" max="8196" width="15" style="72" customWidth="1"/>
    <col min="8197" max="8197" width="16.6328125" style="72" customWidth="1"/>
    <col min="8198" max="8198" width="18" style="72" customWidth="1"/>
    <col min="8199" max="8448" width="8.7265625" style="72"/>
    <col min="8449" max="8449" width="18.6328125" style="72" customWidth="1"/>
    <col min="8450" max="8450" width="15.6328125" style="72" customWidth="1"/>
    <col min="8451" max="8451" width="15.36328125" style="72" customWidth="1"/>
    <col min="8452" max="8452" width="15" style="72" customWidth="1"/>
    <col min="8453" max="8453" width="16.6328125" style="72" customWidth="1"/>
    <col min="8454" max="8454" width="18" style="72" customWidth="1"/>
    <col min="8455" max="8704" width="8.7265625" style="72"/>
    <col min="8705" max="8705" width="18.6328125" style="72" customWidth="1"/>
    <col min="8706" max="8706" width="15.6328125" style="72" customWidth="1"/>
    <col min="8707" max="8707" width="15.36328125" style="72" customWidth="1"/>
    <col min="8708" max="8708" width="15" style="72" customWidth="1"/>
    <col min="8709" max="8709" width="16.6328125" style="72" customWidth="1"/>
    <col min="8710" max="8710" width="18" style="72" customWidth="1"/>
    <col min="8711" max="8960" width="8.7265625" style="72"/>
    <col min="8961" max="8961" width="18.6328125" style="72" customWidth="1"/>
    <col min="8962" max="8962" width="15.6328125" style="72" customWidth="1"/>
    <col min="8963" max="8963" width="15.36328125" style="72" customWidth="1"/>
    <col min="8964" max="8964" width="15" style="72" customWidth="1"/>
    <col min="8965" max="8965" width="16.6328125" style="72" customWidth="1"/>
    <col min="8966" max="8966" width="18" style="72" customWidth="1"/>
    <col min="8967" max="9216" width="8.7265625" style="72"/>
    <col min="9217" max="9217" width="18.6328125" style="72" customWidth="1"/>
    <col min="9218" max="9218" width="15.6328125" style="72" customWidth="1"/>
    <col min="9219" max="9219" width="15.36328125" style="72" customWidth="1"/>
    <col min="9220" max="9220" width="15" style="72" customWidth="1"/>
    <col min="9221" max="9221" width="16.6328125" style="72" customWidth="1"/>
    <col min="9222" max="9222" width="18" style="72" customWidth="1"/>
    <col min="9223" max="9472" width="8.7265625" style="72"/>
    <col min="9473" max="9473" width="18.6328125" style="72" customWidth="1"/>
    <col min="9474" max="9474" width="15.6328125" style="72" customWidth="1"/>
    <col min="9475" max="9475" width="15.36328125" style="72" customWidth="1"/>
    <col min="9476" max="9476" width="15" style="72" customWidth="1"/>
    <col min="9477" max="9477" width="16.6328125" style="72" customWidth="1"/>
    <col min="9478" max="9478" width="18" style="72" customWidth="1"/>
    <col min="9479" max="9728" width="8.7265625" style="72"/>
    <col min="9729" max="9729" width="18.6328125" style="72" customWidth="1"/>
    <col min="9730" max="9730" width="15.6328125" style="72" customWidth="1"/>
    <col min="9731" max="9731" width="15.36328125" style="72" customWidth="1"/>
    <col min="9732" max="9732" width="15" style="72" customWidth="1"/>
    <col min="9733" max="9733" width="16.6328125" style="72" customWidth="1"/>
    <col min="9734" max="9734" width="18" style="72" customWidth="1"/>
    <col min="9735" max="9984" width="8.7265625" style="72"/>
    <col min="9985" max="9985" width="18.6328125" style="72" customWidth="1"/>
    <col min="9986" max="9986" width="15.6328125" style="72" customWidth="1"/>
    <col min="9987" max="9987" width="15.36328125" style="72" customWidth="1"/>
    <col min="9988" max="9988" width="15" style="72" customWidth="1"/>
    <col min="9989" max="9989" width="16.6328125" style="72" customWidth="1"/>
    <col min="9990" max="9990" width="18" style="72" customWidth="1"/>
    <col min="9991" max="10240" width="8.7265625" style="72"/>
    <col min="10241" max="10241" width="18.6328125" style="72" customWidth="1"/>
    <col min="10242" max="10242" width="15.6328125" style="72" customWidth="1"/>
    <col min="10243" max="10243" width="15.36328125" style="72" customWidth="1"/>
    <col min="10244" max="10244" width="15" style="72" customWidth="1"/>
    <col min="10245" max="10245" width="16.6328125" style="72" customWidth="1"/>
    <col min="10246" max="10246" width="18" style="72" customWidth="1"/>
    <col min="10247" max="10496" width="8.7265625" style="72"/>
    <col min="10497" max="10497" width="18.6328125" style="72" customWidth="1"/>
    <col min="10498" max="10498" width="15.6328125" style="72" customWidth="1"/>
    <col min="10499" max="10499" width="15.36328125" style="72" customWidth="1"/>
    <col min="10500" max="10500" width="15" style="72" customWidth="1"/>
    <col min="10501" max="10501" width="16.6328125" style="72" customWidth="1"/>
    <col min="10502" max="10502" width="18" style="72" customWidth="1"/>
    <col min="10503" max="10752" width="8.7265625" style="72"/>
    <col min="10753" max="10753" width="18.6328125" style="72" customWidth="1"/>
    <col min="10754" max="10754" width="15.6328125" style="72" customWidth="1"/>
    <col min="10755" max="10755" width="15.36328125" style="72" customWidth="1"/>
    <col min="10756" max="10756" width="15" style="72" customWidth="1"/>
    <col min="10757" max="10757" width="16.6328125" style="72" customWidth="1"/>
    <col min="10758" max="10758" width="18" style="72" customWidth="1"/>
    <col min="10759" max="11008" width="8.7265625" style="72"/>
    <col min="11009" max="11009" width="18.6328125" style="72" customWidth="1"/>
    <col min="11010" max="11010" width="15.6328125" style="72" customWidth="1"/>
    <col min="11011" max="11011" width="15.36328125" style="72" customWidth="1"/>
    <col min="11012" max="11012" width="15" style="72" customWidth="1"/>
    <col min="11013" max="11013" width="16.6328125" style="72" customWidth="1"/>
    <col min="11014" max="11014" width="18" style="72" customWidth="1"/>
    <col min="11015" max="11264" width="8.7265625" style="72"/>
    <col min="11265" max="11265" width="18.6328125" style="72" customWidth="1"/>
    <col min="11266" max="11266" width="15.6328125" style="72" customWidth="1"/>
    <col min="11267" max="11267" width="15.36328125" style="72" customWidth="1"/>
    <col min="11268" max="11268" width="15" style="72" customWidth="1"/>
    <col min="11269" max="11269" width="16.6328125" style="72" customWidth="1"/>
    <col min="11270" max="11270" width="18" style="72" customWidth="1"/>
    <col min="11271" max="11520" width="8.7265625" style="72"/>
    <col min="11521" max="11521" width="18.6328125" style="72" customWidth="1"/>
    <col min="11522" max="11522" width="15.6328125" style="72" customWidth="1"/>
    <col min="11523" max="11523" width="15.36328125" style="72" customWidth="1"/>
    <col min="11524" max="11524" width="15" style="72" customWidth="1"/>
    <col min="11525" max="11525" width="16.6328125" style="72" customWidth="1"/>
    <col min="11526" max="11526" width="18" style="72" customWidth="1"/>
    <col min="11527" max="11776" width="8.7265625" style="72"/>
    <col min="11777" max="11777" width="18.6328125" style="72" customWidth="1"/>
    <col min="11778" max="11778" width="15.6328125" style="72" customWidth="1"/>
    <col min="11779" max="11779" width="15.36328125" style="72" customWidth="1"/>
    <col min="11780" max="11780" width="15" style="72" customWidth="1"/>
    <col min="11781" max="11781" width="16.6328125" style="72" customWidth="1"/>
    <col min="11782" max="11782" width="18" style="72" customWidth="1"/>
    <col min="11783" max="12032" width="8.7265625" style="72"/>
    <col min="12033" max="12033" width="18.6328125" style="72" customWidth="1"/>
    <col min="12034" max="12034" width="15.6328125" style="72" customWidth="1"/>
    <col min="12035" max="12035" width="15.36328125" style="72" customWidth="1"/>
    <col min="12036" max="12036" width="15" style="72" customWidth="1"/>
    <col min="12037" max="12037" width="16.6328125" style="72" customWidth="1"/>
    <col min="12038" max="12038" width="18" style="72" customWidth="1"/>
    <col min="12039" max="12288" width="8.7265625" style="72"/>
    <col min="12289" max="12289" width="18.6328125" style="72" customWidth="1"/>
    <col min="12290" max="12290" width="15.6328125" style="72" customWidth="1"/>
    <col min="12291" max="12291" width="15.36328125" style="72" customWidth="1"/>
    <col min="12292" max="12292" width="15" style="72" customWidth="1"/>
    <col min="12293" max="12293" width="16.6328125" style="72" customWidth="1"/>
    <col min="12294" max="12294" width="18" style="72" customWidth="1"/>
    <col min="12295" max="12544" width="8.7265625" style="72"/>
    <col min="12545" max="12545" width="18.6328125" style="72" customWidth="1"/>
    <col min="12546" max="12546" width="15.6328125" style="72" customWidth="1"/>
    <col min="12547" max="12547" width="15.36328125" style="72" customWidth="1"/>
    <col min="12548" max="12548" width="15" style="72" customWidth="1"/>
    <col min="12549" max="12549" width="16.6328125" style="72" customWidth="1"/>
    <col min="12550" max="12550" width="18" style="72" customWidth="1"/>
    <col min="12551" max="12800" width="8.7265625" style="72"/>
    <col min="12801" max="12801" width="18.6328125" style="72" customWidth="1"/>
    <col min="12802" max="12802" width="15.6328125" style="72" customWidth="1"/>
    <col min="12803" max="12803" width="15.36328125" style="72" customWidth="1"/>
    <col min="12804" max="12804" width="15" style="72" customWidth="1"/>
    <col min="12805" max="12805" width="16.6328125" style="72" customWidth="1"/>
    <col min="12806" max="12806" width="18" style="72" customWidth="1"/>
    <col min="12807" max="13056" width="8.7265625" style="72"/>
    <col min="13057" max="13057" width="18.6328125" style="72" customWidth="1"/>
    <col min="13058" max="13058" width="15.6328125" style="72" customWidth="1"/>
    <col min="13059" max="13059" width="15.36328125" style="72" customWidth="1"/>
    <col min="13060" max="13060" width="15" style="72" customWidth="1"/>
    <col min="13061" max="13061" width="16.6328125" style="72" customWidth="1"/>
    <col min="13062" max="13062" width="18" style="72" customWidth="1"/>
    <col min="13063" max="13312" width="8.7265625" style="72"/>
    <col min="13313" max="13313" width="18.6328125" style="72" customWidth="1"/>
    <col min="13314" max="13314" width="15.6328125" style="72" customWidth="1"/>
    <col min="13315" max="13315" width="15.36328125" style="72" customWidth="1"/>
    <col min="13316" max="13316" width="15" style="72" customWidth="1"/>
    <col min="13317" max="13317" width="16.6328125" style="72" customWidth="1"/>
    <col min="13318" max="13318" width="18" style="72" customWidth="1"/>
    <col min="13319" max="13568" width="8.7265625" style="72"/>
    <col min="13569" max="13569" width="18.6328125" style="72" customWidth="1"/>
    <col min="13570" max="13570" width="15.6328125" style="72" customWidth="1"/>
    <col min="13571" max="13571" width="15.36328125" style="72" customWidth="1"/>
    <col min="13572" max="13572" width="15" style="72" customWidth="1"/>
    <col min="13573" max="13573" width="16.6328125" style="72" customWidth="1"/>
    <col min="13574" max="13574" width="18" style="72" customWidth="1"/>
    <col min="13575" max="13824" width="8.7265625" style="72"/>
    <col min="13825" max="13825" width="18.6328125" style="72" customWidth="1"/>
    <col min="13826" max="13826" width="15.6328125" style="72" customWidth="1"/>
    <col min="13827" max="13827" width="15.36328125" style="72" customWidth="1"/>
    <col min="13828" max="13828" width="15" style="72" customWidth="1"/>
    <col min="13829" max="13829" width="16.6328125" style="72" customWidth="1"/>
    <col min="13830" max="13830" width="18" style="72" customWidth="1"/>
    <col min="13831" max="14080" width="8.7265625" style="72"/>
    <col min="14081" max="14081" width="18.6328125" style="72" customWidth="1"/>
    <col min="14082" max="14082" width="15.6328125" style="72" customWidth="1"/>
    <col min="14083" max="14083" width="15.36328125" style="72" customWidth="1"/>
    <col min="14084" max="14084" width="15" style="72" customWidth="1"/>
    <col min="14085" max="14085" width="16.6328125" style="72" customWidth="1"/>
    <col min="14086" max="14086" width="18" style="72" customWidth="1"/>
    <col min="14087" max="14336" width="8.7265625" style="72"/>
    <col min="14337" max="14337" width="18.6328125" style="72" customWidth="1"/>
    <col min="14338" max="14338" width="15.6328125" style="72" customWidth="1"/>
    <col min="14339" max="14339" width="15.36328125" style="72" customWidth="1"/>
    <col min="14340" max="14340" width="15" style="72" customWidth="1"/>
    <col min="14341" max="14341" width="16.6328125" style="72" customWidth="1"/>
    <col min="14342" max="14342" width="18" style="72" customWidth="1"/>
    <col min="14343" max="14592" width="8.7265625" style="72"/>
    <col min="14593" max="14593" width="18.6328125" style="72" customWidth="1"/>
    <col min="14594" max="14594" width="15.6328125" style="72" customWidth="1"/>
    <col min="14595" max="14595" width="15.36328125" style="72" customWidth="1"/>
    <col min="14596" max="14596" width="15" style="72" customWidth="1"/>
    <col min="14597" max="14597" width="16.6328125" style="72" customWidth="1"/>
    <col min="14598" max="14598" width="18" style="72" customWidth="1"/>
    <col min="14599" max="14848" width="8.7265625" style="72"/>
    <col min="14849" max="14849" width="18.6328125" style="72" customWidth="1"/>
    <col min="14850" max="14850" width="15.6328125" style="72" customWidth="1"/>
    <col min="14851" max="14851" width="15.36328125" style="72" customWidth="1"/>
    <col min="14852" max="14852" width="15" style="72" customWidth="1"/>
    <col min="14853" max="14853" width="16.6328125" style="72" customWidth="1"/>
    <col min="14854" max="14854" width="18" style="72" customWidth="1"/>
    <col min="14855" max="15104" width="8.7265625" style="72"/>
    <col min="15105" max="15105" width="18.6328125" style="72" customWidth="1"/>
    <col min="15106" max="15106" width="15.6328125" style="72" customWidth="1"/>
    <col min="15107" max="15107" width="15.36328125" style="72" customWidth="1"/>
    <col min="15108" max="15108" width="15" style="72" customWidth="1"/>
    <col min="15109" max="15109" width="16.6328125" style="72" customWidth="1"/>
    <col min="15110" max="15110" width="18" style="72" customWidth="1"/>
    <col min="15111" max="15360" width="8.7265625" style="72"/>
    <col min="15361" max="15361" width="18.6328125" style="72" customWidth="1"/>
    <col min="15362" max="15362" width="15.6328125" style="72" customWidth="1"/>
    <col min="15363" max="15363" width="15.36328125" style="72" customWidth="1"/>
    <col min="15364" max="15364" width="15" style="72" customWidth="1"/>
    <col min="15365" max="15365" width="16.6328125" style="72" customWidth="1"/>
    <col min="15366" max="15366" width="18" style="72" customWidth="1"/>
    <col min="15367" max="15616" width="8.7265625" style="72"/>
    <col min="15617" max="15617" width="18.6328125" style="72" customWidth="1"/>
    <col min="15618" max="15618" width="15.6328125" style="72" customWidth="1"/>
    <col min="15619" max="15619" width="15.36328125" style="72" customWidth="1"/>
    <col min="15620" max="15620" width="15" style="72" customWidth="1"/>
    <col min="15621" max="15621" width="16.6328125" style="72" customWidth="1"/>
    <col min="15622" max="15622" width="18" style="72" customWidth="1"/>
    <col min="15623" max="15872" width="8.7265625" style="72"/>
    <col min="15873" max="15873" width="18.6328125" style="72" customWidth="1"/>
    <col min="15874" max="15874" width="15.6328125" style="72" customWidth="1"/>
    <col min="15875" max="15875" width="15.36328125" style="72" customWidth="1"/>
    <col min="15876" max="15876" width="15" style="72" customWidth="1"/>
    <col min="15877" max="15877" width="16.6328125" style="72" customWidth="1"/>
    <col min="15878" max="15878" width="18" style="72" customWidth="1"/>
    <col min="15879" max="16128" width="8.7265625" style="72"/>
    <col min="16129" max="16129" width="18.6328125" style="72" customWidth="1"/>
    <col min="16130" max="16130" width="15.6328125" style="72" customWidth="1"/>
    <col min="16131" max="16131" width="15.36328125" style="72" customWidth="1"/>
    <col min="16132" max="16132" width="15" style="72" customWidth="1"/>
    <col min="16133" max="16133" width="16.6328125" style="72" customWidth="1"/>
    <col min="16134" max="16134" width="18" style="72" customWidth="1"/>
    <col min="16135" max="16384" width="8.7265625" style="72"/>
  </cols>
  <sheetData>
    <row r="1" spans="1:6" ht="15.75" customHeight="1" x14ac:dyDescent="0.25"/>
    <row r="2" spans="1:6" ht="21" customHeight="1" x14ac:dyDescent="0.25">
      <c r="A2" s="73" t="s">
        <v>31</v>
      </c>
      <c r="B2" s="73"/>
      <c r="C2" s="73"/>
      <c r="D2" s="73"/>
      <c r="E2" s="73"/>
      <c r="F2" s="73"/>
    </row>
    <row r="3" spans="1:6" ht="17.25" customHeight="1" x14ac:dyDescent="0.25">
      <c r="A3" s="74" t="s">
        <v>32</v>
      </c>
      <c r="B3" s="75" t="s">
        <v>33</v>
      </c>
      <c r="C3" s="76" t="s">
        <v>5</v>
      </c>
      <c r="D3" s="77"/>
      <c r="E3" s="75" t="s">
        <v>34</v>
      </c>
      <c r="F3" s="75" t="s">
        <v>35</v>
      </c>
    </row>
    <row r="4" spans="1:6" ht="17.25" customHeight="1" x14ac:dyDescent="0.25">
      <c r="A4" s="74"/>
      <c r="B4" s="78"/>
      <c r="C4" s="79" t="s">
        <v>36</v>
      </c>
      <c r="D4" s="79" t="s">
        <v>37</v>
      </c>
      <c r="E4" s="78"/>
      <c r="F4" s="78"/>
    </row>
    <row r="5" spans="1:6" ht="17.25" customHeight="1" x14ac:dyDescent="0.25">
      <c r="A5" s="80" t="s">
        <v>38</v>
      </c>
      <c r="B5" s="80"/>
      <c r="C5" s="80"/>
      <c r="D5" s="80"/>
      <c r="E5" s="81">
        <f>B5+C5-D5</f>
        <v>0</v>
      </c>
      <c r="F5" s="82"/>
    </row>
    <row r="6" spans="1:6" ht="17.25" customHeight="1" x14ac:dyDescent="0.25">
      <c r="A6" s="80" t="s">
        <v>39</v>
      </c>
      <c r="B6" s="80"/>
      <c r="C6" s="80"/>
      <c r="D6" s="80"/>
      <c r="E6" s="81">
        <f t="shared" ref="E6:E15" si="0">B6+C6-D6</f>
        <v>0</v>
      </c>
      <c r="F6" s="82"/>
    </row>
    <row r="7" spans="1:6" ht="17.25" customHeight="1" x14ac:dyDescent="0.25">
      <c r="A7" s="80" t="s">
        <v>40</v>
      </c>
      <c r="B7" s="80"/>
      <c r="C7" s="80"/>
      <c r="D7" s="80"/>
      <c r="E7" s="81">
        <f t="shared" si="0"/>
        <v>0</v>
      </c>
      <c r="F7" s="82"/>
    </row>
    <row r="8" spans="1:6" s="84" customFormat="1" ht="17.25" customHeight="1" x14ac:dyDescent="0.25">
      <c r="A8" s="80" t="s">
        <v>41</v>
      </c>
      <c r="B8" s="80"/>
      <c r="C8" s="80"/>
      <c r="D8" s="80"/>
      <c r="E8" s="81">
        <f t="shared" si="0"/>
        <v>0</v>
      </c>
      <c r="F8" s="83"/>
    </row>
    <row r="9" spans="1:6" s="84" customFormat="1" ht="17.25" customHeight="1" x14ac:dyDescent="0.25">
      <c r="A9" s="80" t="s">
        <v>42</v>
      </c>
      <c r="B9" s="80"/>
      <c r="C9" s="80"/>
      <c r="D9" s="80"/>
      <c r="E9" s="81">
        <f>B9+C9-D9</f>
        <v>0</v>
      </c>
      <c r="F9" s="83"/>
    </row>
    <row r="10" spans="1:6" s="84" customFormat="1" ht="17.25" customHeight="1" x14ac:dyDescent="0.25">
      <c r="A10" s="80" t="s">
        <v>43</v>
      </c>
      <c r="B10" s="80"/>
      <c r="C10" s="80"/>
      <c r="D10" s="80"/>
      <c r="E10" s="81">
        <f>B10+C10-D10</f>
        <v>0</v>
      </c>
      <c r="F10" s="83"/>
    </row>
    <row r="11" spans="1:6" s="84" customFormat="1" ht="17.25" customHeight="1" x14ac:dyDescent="0.25">
      <c r="A11" s="80" t="s">
        <v>44</v>
      </c>
      <c r="B11" s="80"/>
      <c r="C11" s="80"/>
      <c r="D11" s="80"/>
      <c r="E11" s="81">
        <f>B11+C11-D11</f>
        <v>0</v>
      </c>
      <c r="F11" s="83"/>
    </row>
    <row r="12" spans="1:6" s="84" customFormat="1" ht="17.25" customHeight="1" x14ac:dyDescent="0.25">
      <c r="A12" s="80" t="s">
        <v>45</v>
      </c>
      <c r="B12" s="80"/>
      <c r="C12" s="80"/>
      <c r="D12" s="80"/>
      <c r="E12" s="81">
        <f>B12+C12-D12</f>
        <v>0</v>
      </c>
      <c r="F12" s="83"/>
    </row>
    <row r="13" spans="1:6" s="84" customFormat="1" ht="17.25" customHeight="1" x14ac:dyDescent="0.25">
      <c r="A13" s="80" t="s">
        <v>46</v>
      </c>
      <c r="B13" s="80"/>
      <c r="C13" s="80"/>
      <c r="D13" s="80"/>
      <c r="E13" s="81">
        <f t="shared" si="0"/>
        <v>0</v>
      </c>
      <c r="F13" s="83"/>
    </row>
    <row r="14" spans="1:6" s="84" customFormat="1" ht="17.25" customHeight="1" x14ac:dyDescent="0.25">
      <c r="A14" s="80" t="s">
        <v>47</v>
      </c>
      <c r="B14" s="80"/>
      <c r="C14" s="80"/>
      <c r="D14" s="80"/>
      <c r="E14" s="81">
        <f t="shared" si="0"/>
        <v>0</v>
      </c>
      <c r="F14" s="83"/>
    </row>
    <row r="15" spans="1:6" ht="17.25" customHeight="1" x14ac:dyDescent="0.25">
      <c r="A15" s="80" t="s">
        <v>48</v>
      </c>
      <c r="B15" s="80"/>
      <c r="C15" s="80"/>
      <c r="D15" s="80"/>
      <c r="E15" s="81">
        <f t="shared" si="0"/>
        <v>0</v>
      </c>
      <c r="F15" s="82"/>
    </row>
    <row r="16" spans="1:6" ht="17.25" customHeight="1" x14ac:dyDescent="0.25">
      <c r="A16" s="85" t="s">
        <v>49</v>
      </c>
      <c r="B16" s="81">
        <f>SUM(B5:B15)</f>
        <v>0</v>
      </c>
      <c r="C16" s="81">
        <f>SUM(C5:C15)</f>
        <v>0</v>
      </c>
      <c r="D16" s="81">
        <f>SUM(D5:D15)</f>
        <v>0</v>
      </c>
      <c r="E16" s="81">
        <f>SUM(E5:E15)</f>
        <v>0</v>
      </c>
      <c r="F16" s="81">
        <f>SUM(F5:F15)</f>
        <v>0</v>
      </c>
    </row>
    <row r="17" spans="2:6" ht="17.25" customHeight="1" x14ac:dyDescent="0.25">
      <c r="B17" s="86" t="s">
        <v>50</v>
      </c>
      <c r="C17" s="87"/>
      <c r="D17" s="87"/>
      <c r="E17" s="88" t="s">
        <v>51</v>
      </c>
      <c r="F17" s="88" t="s">
        <v>52</v>
      </c>
    </row>
  </sheetData>
  <mergeCells count="6">
    <mergeCell ref="A2:F2"/>
    <mergeCell ref="A3:A4"/>
    <mergeCell ref="B3:B4"/>
    <mergeCell ref="C3:D3"/>
    <mergeCell ref="E3:E4"/>
    <mergeCell ref="F3:F4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zoomScaleSheetLayoutView="100" workbookViewId="0">
      <selection activeCell="A2" sqref="A2:F2"/>
    </sheetView>
  </sheetViews>
  <sheetFormatPr defaultColWidth="9" defaultRowHeight="19.5" customHeight="1" x14ac:dyDescent="0.25"/>
  <cols>
    <col min="1" max="1" width="19.08984375" style="89" customWidth="1"/>
    <col min="2" max="3" width="17.7265625" style="89" customWidth="1"/>
    <col min="4" max="4" width="14" style="89" customWidth="1"/>
    <col min="5" max="5" width="12.08984375" style="89" customWidth="1"/>
    <col min="6" max="6" width="15" style="89" customWidth="1"/>
    <col min="7" max="256" width="9" style="89"/>
    <col min="257" max="257" width="19.08984375" style="89" customWidth="1"/>
    <col min="258" max="259" width="17.7265625" style="89" customWidth="1"/>
    <col min="260" max="260" width="14" style="89" customWidth="1"/>
    <col min="261" max="261" width="12.08984375" style="89" customWidth="1"/>
    <col min="262" max="262" width="15" style="89" customWidth="1"/>
    <col min="263" max="512" width="9" style="89"/>
    <col min="513" max="513" width="19.08984375" style="89" customWidth="1"/>
    <col min="514" max="515" width="17.7265625" style="89" customWidth="1"/>
    <col min="516" max="516" width="14" style="89" customWidth="1"/>
    <col min="517" max="517" width="12.08984375" style="89" customWidth="1"/>
    <col min="518" max="518" width="15" style="89" customWidth="1"/>
    <col min="519" max="768" width="9" style="89"/>
    <col min="769" max="769" width="19.08984375" style="89" customWidth="1"/>
    <col min="770" max="771" width="17.7265625" style="89" customWidth="1"/>
    <col min="772" max="772" width="14" style="89" customWidth="1"/>
    <col min="773" max="773" width="12.08984375" style="89" customWidth="1"/>
    <col min="774" max="774" width="15" style="89" customWidth="1"/>
    <col min="775" max="1024" width="9" style="89"/>
    <col min="1025" max="1025" width="19.08984375" style="89" customWidth="1"/>
    <col min="1026" max="1027" width="17.7265625" style="89" customWidth="1"/>
    <col min="1028" max="1028" width="14" style="89" customWidth="1"/>
    <col min="1029" max="1029" width="12.08984375" style="89" customWidth="1"/>
    <col min="1030" max="1030" width="15" style="89" customWidth="1"/>
    <col min="1031" max="1280" width="9" style="89"/>
    <col min="1281" max="1281" width="19.08984375" style="89" customWidth="1"/>
    <col min="1282" max="1283" width="17.7265625" style="89" customWidth="1"/>
    <col min="1284" max="1284" width="14" style="89" customWidth="1"/>
    <col min="1285" max="1285" width="12.08984375" style="89" customWidth="1"/>
    <col min="1286" max="1286" width="15" style="89" customWidth="1"/>
    <col min="1287" max="1536" width="9" style="89"/>
    <col min="1537" max="1537" width="19.08984375" style="89" customWidth="1"/>
    <col min="1538" max="1539" width="17.7265625" style="89" customWidth="1"/>
    <col min="1540" max="1540" width="14" style="89" customWidth="1"/>
    <col min="1541" max="1541" width="12.08984375" style="89" customWidth="1"/>
    <col min="1542" max="1542" width="15" style="89" customWidth="1"/>
    <col min="1543" max="1792" width="9" style="89"/>
    <col min="1793" max="1793" width="19.08984375" style="89" customWidth="1"/>
    <col min="1794" max="1795" width="17.7265625" style="89" customWidth="1"/>
    <col min="1796" max="1796" width="14" style="89" customWidth="1"/>
    <col min="1797" max="1797" width="12.08984375" style="89" customWidth="1"/>
    <col min="1798" max="1798" width="15" style="89" customWidth="1"/>
    <col min="1799" max="2048" width="9" style="89"/>
    <col min="2049" max="2049" width="19.08984375" style="89" customWidth="1"/>
    <col min="2050" max="2051" width="17.7265625" style="89" customWidth="1"/>
    <col min="2052" max="2052" width="14" style="89" customWidth="1"/>
    <col min="2053" max="2053" width="12.08984375" style="89" customWidth="1"/>
    <col min="2054" max="2054" width="15" style="89" customWidth="1"/>
    <col min="2055" max="2304" width="9" style="89"/>
    <col min="2305" max="2305" width="19.08984375" style="89" customWidth="1"/>
    <col min="2306" max="2307" width="17.7265625" style="89" customWidth="1"/>
    <col min="2308" max="2308" width="14" style="89" customWidth="1"/>
    <col min="2309" max="2309" width="12.08984375" style="89" customWidth="1"/>
    <col min="2310" max="2310" width="15" style="89" customWidth="1"/>
    <col min="2311" max="2560" width="9" style="89"/>
    <col min="2561" max="2561" width="19.08984375" style="89" customWidth="1"/>
    <col min="2562" max="2563" width="17.7265625" style="89" customWidth="1"/>
    <col min="2564" max="2564" width="14" style="89" customWidth="1"/>
    <col min="2565" max="2565" width="12.08984375" style="89" customWidth="1"/>
    <col min="2566" max="2566" width="15" style="89" customWidth="1"/>
    <col min="2567" max="2816" width="9" style="89"/>
    <col min="2817" max="2817" width="19.08984375" style="89" customWidth="1"/>
    <col min="2818" max="2819" width="17.7265625" style="89" customWidth="1"/>
    <col min="2820" max="2820" width="14" style="89" customWidth="1"/>
    <col min="2821" max="2821" width="12.08984375" style="89" customWidth="1"/>
    <col min="2822" max="2822" width="15" style="89" customWidth="1"/>
    <col min="2823" max="3072" width="9" style="89"/>
    <col min="3073" max="3073" width="19.08984375" style="89" customWidth="1"/>
    <col min="3074" max="3075" width="17.7265625" style="89" customWidth="1"/>
    <col min="3076" max="3076" width="14" style="89" customWidth="1"/>
    <col min="3077" max="3077" width="12.08984375" style="89" customWidth="1"/>
    <col min="3078" max="3078" width="15" style="89" customWidth="1"/>
    <col min="3079" max="3328" width="9" style="89"/>
    <col min="3329" max="3329" width="19.08984375" style="89" customWidth="1"/>
    <col min="3330" max="3331" width="17.7265625" style="89" customWidth="1"/>
    <col min="3332" max="3332" width="14" style="89" customWidth="1"/>
    <col min="3333" max="3333" width="12.08984375" style="89" customWidth="1"/>
    <col min="3334" max="3334" width="15" style="89" customWidth="1"/>
    <col min="3335" max="3584" width="9" style="89"/>
    <col min="3585" max="3585" width="19.08984375" style="89" customWidth="1"/>
    <col min="3586" max="3587" width="17.7265625" style="89" customWidth="1"/>
    <col min="3588" max="3588" width="14" style="89" customWidth="1"/>
    <col min="3589" max="3589" width="12.08984375" style="89" customWidth="1"/>
    <col min="3590" max="3590" width="15" style="89" customWidth="1"/>
    <col min="3591" max="3840" width="9" style="89"/>
    <col min="3841" max="3841" width="19.08984375" style="89" customWidth="1"/>
    <col min="3842" max="3843" width="17.7265625" style="89" customWidth="1"/>
    <col min="3844" max="3844" width="14" style="89" customWidth="1"/>
    <col min="3845" max="3845" width="12.08984375" style="89" customWidth="1"/>
    <col min="3846" max="3846" width="15" style="89" customWidth="1"/>
    <col min="3847" max="4096" width="9" style="89"/>
    <col min="4097" max="4097" width="19.08984375" style="89" customWidth="1"/>
    <col min="4098" max="4099" width="17.7265625" style="89" customWidth="1"/>
    <col min="4100" max="4100" width="14" style="89" customWidth="1"/>
    <col min="4101" max="4101" width="12.08984375" style="89" customWidth="1"/>
    <col min="4102" max="4102" width="15" style="89" customWidth="1"/>
    <col min="4103" max="4352" width="9" style="89"/>
    <col min="4353" max="4353" width="19.08984375" style="89" customWidth="1"/>
    <col min="4354" max="4355" width="17.7265625" style="89" customWidth="1"/>
    <col min="4356" max="4356" width="14" style="89" customWidth="1"/>
    <col min="4357" max="4357" width="12.08984375" style="89" customWidth="1"/>
    <col min="4358" max="4358" width="15" style="89" customWidth="1"/>
    <col min="4359" max="4608" width="9" style="89"/>
    <col min="4609" max="4609" width="19.08984375" style="89" customWidth="1"/>
    <col min="4610" max="4611" width="17.7265625" style="89" customWidth="1"/>
    <col min="4612" max="4612" width="14" style="89" customWidth="1"/>
    <col min="4613" max="4613" width="12.08984375" style="89" customWidth="1"/>
    <col min="4614" max="4614" width="15" style="89" customWidth="1"/>
    <col min="4615" max="4864" width="9" style="89"/>
    <col min="4865" max="4865" width="19.08984375" style="89" customWidth="1"/>
    <col min="4866" max="4867" width="17.7265625" style="89" customWidth="1"/>
    <col min="4868" max="4868" width="14" style="89" customWidth="1"/>
    <col min="4869" max="4869" width="12.08984375" style="89" customWidth="1"/>
    <col min="4870" max="4870" width="15" style="89" customWidth="1"/>
    <col min="4871" max="5120" width="9" style="89"/>
    <col min="5121" max="5121" width="19.08984375" style="89" customWidth="1"/>
    <col min="5122" max="5123" width="17.7265625" style="89" customWidth="1"/>
    <col min="5124" max="5124" width="14" style="89" customWidth="1"/>
    <col min="5125" max="5125" width="12.08984375" style="89" customWidth="1"/>
    <col min="5126" max="5126" width="15" style="89" customWidth="1"/>
    <col min="5127" max="5376" width="9" style="89"/>
    <col min="5377" max="5377" width="19.08984375" style="89" customWidth="1"/>
    <col min="5378" max="5379" width="17.7265625" style="89" customWidth="1"/>
    <col min="5380" max="5380" width="14" style="89" customWidth="1"/>
    <col min="5381" max="5381" width="12.08984375" style="89" customWidth="1"/>
    <col min="5382" max="5382" width="15" style="89" customWidth="1"/>
    <col min="5383" max="5632" width="9" style="89"/>
    <col min="5633" max="5633" width="19.08984375" style="89" customWidth="1"/>
    <col min="5634" max="5635" width="17.7265625" style="89" customWidth="1"/>
    <col min="5636" max="5636" width="14" style="89" customWidth="1"/>
    <col min="5637" max="5637" width="12.08984375" style="89" customWidth="1"/>
    <col min="5638" max="5638" width="15" style="89" customWidth="1"/>
    <col min="5639" max="5888" width="9" style="89"/>
    <col min="5889" max="5889" width="19.08984375" style="89" customWidth="1"/>
    <col min="5890" max="5891" width="17.7265625" style="89" customWidth="1"/>
    <col min="5892" max="5892" width="14" style="89" customWidth="1"/>
    <col min="5893" max="5893" width="12.08984375" style="89" customWidth="1"/>
    <col min="5894" max="5894" width="15" style="89" customWidth="1"/>
    <col min="5895" max="6144" width="9" style="89"/>
    <col min="6145" max="6145" width="19.08984375" style="89" customWidth="1"/>
    <col min="6146" max="6147" width="17.7265625" style="89" customWidth="1"/>
    <col min="6148" max="6148" width="14" style="89" customWidth="1"/>
    <col min="6149" max="6149" width="12.08984375" style="89" customWidth="1"/>
    <col min="6150" max="6150" width="15" style="89" customWidth="1"/>
    <col min="6151" max="6400" width="9" style="89"/>
    <col min="6401" max="6401" width="19.08984375" style="89" customWidth="1"/>
    <col min="6402" max="6403" width="17.7265625" style="89" customWidth="1"/>
    <col min="6404" max="6404" width="14" style="89" customWidth="1"/>
    <col min="6405" max="6405" width="12.08984375" style="89" customWidth="1"/>
    <col min="6406" max="6406" width="15" style="89" customWidth="1"/>
    <col min="6407" max="6656" width="9" style="89"/>
    <col min="6657" max="6657" width="19.08984375" style="89" customWidth="1"/>
    <col min="6658" max="6659" width="17.7265625" style="89" customWidth="1"/>
    <col min="6660" max="6660" width="14" style="89" customWidth="1"/>
    <col min="6661" max="6661" width="12.08984375" style="89" customWidth="1"/>
    <col min="6662" max="6662" width="15" style="89" customWidth="1"/>
    <col min="6663" max="6912" width="9" style="89"/>
    <col min="6913" max="6913" width="19.08984375" style="89" customWidth="1"/>
    <col min="6914" max="6915" width="17.7265625" style="89" customWidth="1"/>
    <col min="6916" max="6916" width="14" style="89" customWidth="1"/>
    <col min="6917" max="6917" width="12.08984375" style="89" customWidth="1"/>
    <col min="6918" max="6918" width="15" style="89" customWidth="1"/>
    <col min="6919" max="7168" width="9" style="89"/>
    <col min="7169" max="7169" width="19.08984375" style="89" customWidth="1"/>
    <col min="7170" max="7171" width="17.7265625" style="89" customWidth="1"/>
    <col min="7172" max="7172" width="14" style="89" customWidth="1"/>
    <col min="7173" max="7173" width="12.08984375" style="89" customWidth="1"/>
    <col min="7174" max="7174" width="15" style="89" customWidth="1"/>
    <col min="7175" max="7424" width="9" style="89"/>
    <col min="7425" max="7425" width="19.08984375" style="89" customWidth="1"/>
    <col min="7426" max="7427" width="17.7265625" style="89" customWidth="1"/>
    <col min="7428" max="7428" width="14" style="89" customWidth="1"/>
    <col min="7429" max="7429" width="12.08984375" style="89" customWidth="1"/>
    <col min="7430" max="7430" width="15" style="89" customWidth="1"/>
    <col min="7431" max="7680" width="9" style="89"/>
    <col min="7681" max="7681" width="19.08984375" style="89" customWidth="1"/>
    <col min="7682" max="7683" width="17.7265625" style="89" customWidth="1"/>
    <col min="7684" max="7684" width="14" style="89" customWidth="1"/>
    <col min="7685" max="7685" width="12.08984375" style="89" customWidth="1"/>
    <col min="7686" max="7686" width="15" style="89" customWidth="1"/>
    <col min="7687" max="7936" width="9" style="89"/>
    <col min="7937" max="7937" width="19.08984375" style="89" customWidth="1"/>
    <col min="7938" max="7939" width="17.7265625" style="89" customWidth="1"/>
    <col min="7940" max="7940" width="14" style="89" customWidth="1"/>
    <col min="7941" max="7941" width="12.08984375" style="89" customWidth="1"/>
    <col min="7942" max="7942" width="15" style="89" customWidth="1"/>
    <col min="7943" max="8192" width="9" style="89"/>
    <col min="8193" max="8193" width="19.08984375" style="89" customWidth="1"/>
    <col min="8194" max="8195" width="17.7265625" style="89" customWidth="1"/>
    <col min="8196" max="8196" width="14" style="89" customWidth="1"/>
    <col min="8197" max="8197" width="12.08984375" style="89" customWidth="1"/>
    <col min="8198" max="8198" width="15" style="89" customWidth="1"/>
    <col min="8199" max="8448" width="9" style="89"/>
    <col min="8449" max="8449" width="19.08984375" style="89" customWidth="1"/>
    <col min="8450" max="8451" width="17.7265625" style="89" customWidth="1"/>
    <col min="8452" max="8452" width="14" style="89" customWidth="1"/>
    <col min="8453" max="8453" width="12.08984375" style="89" customWidth="1"/>
    <col min="8454" max="8454" width="15" style="89" customWidth="1"/>
    <col min="8455" max="8704" width="9" style="89"/>
    <col min="8705" max="8705" width="19.08984375" style="89" customWidth="1"/>
    <col min="8706" max="8707" width="17.7265625" style="89" customWidth="1"/>
    <col min="8708" max="8708" width="14" style="89" customWidth="1"/>
    <col min="8709" max="8709" width="12.08984375" style="89" customWidth="1"/>
    <col min="8710" max="8710" width="15" style="89" customWidth="1"/>
    <col min="8711" max="8960" width="9" style="89"/>
    <col min="8961" max="8961" width="19.08984375" style="89" customWidth="1"/>
    <col min="8962" max="8963" width="17.7265625" style="89" customWidth="1"/>
    <col min="8964" max="8964" width="14" style="89" customWidth="1"/>
    <col min="8965" max="8965" width="12.08984375" style="89" customWidth="1"/>
    <col min="8966" max="8966" width="15" style="89" customWidth="1"/>
    <col min="8967" max="9216" width="9" style="89"/>
    <col min="9217" max="9217" width="19.08984375" style="89" customWidth="1"/>
    <col min="9218" max="9219" width="17.7265625" style="89" customWidth="1"/>
    <col min="9220" max="9220" width="14" style="89" customWidth="1"/>
    <col min="9221" max="9221" width="12.08984375" style="89" customWidth="1"/>
    <col min="9222" max="9222" width="15" style="89" customWidth="1"/>
    <col min="9223" max="9472" width="9" style="89"/>
    <col min="9473" max="9473" width="19.08984375" style="89" customWidth="1"/>
    <col min="9474" max="9475" width="17.7265625" style="89" customWidth="1"/>
    <col min="9476" max="9476" width="14" style="89" customWidth="1"/>
    <col min="9477" max="9477" width="12.08984375" style="89" customWidth="1"/>
    <col min="9478" max="9478" width="15" style="89" customWidth="1"/>
    <col min="9479" max="9728" width="9" style="89"/>
    <col min="9729" max="9729" width="19.08984375" style="89" customWidth="1"/>
    <col min="9730" max="9731" width="17.7265625" style="89" customWidth="1"/>
    <col min="9732" max="9732" width="14" style="89" customWidth="1"/>
    <col min="9733" max="9733" width="12.08984375" style="89" customWidth="1"/>
    <col min="9734" max="9734" width="15" style="89" customWidth="1"/>
    <col min="9735" max="9984" width="9" style="89"/>
    <col min="9985" max="9985" width="19.08984375" style="89" customWidth="1"/>
    <col min="9986" max="9987" width="17.7265625" style="89" customWidth="1"/>
    <col min="9988" max="9988" width="14" style="89" customWidth="1"/>
    <col min="9989" max="9989" width="12.08984375" style="89" customWidth="1"/>
    <col min="9990" max="9990" width="15" style="89" customWidth="1"/>
    <col min="9991" max="10240" width="9" style="89"/>
    <col min="10241" max="10241" width="19.08984375" style="89" customWidth="1"/>
    <col min="10242" max="10243" width="17.7265625" style="89" customWidth="1"/>
    <col min="10244" max="10244" width="14" style="89" customWidth="1"/>
    <col min="10245" max="10245" width="12.08984375" style="89" customWidth="1"/>
    <col min="10246" max="10246" width="15" style="89" customWidth="1"/>
    <col min="10247" max="10496" width="9" style="89"/>
    <col min="10497" max="10497" width="19.08984375" style="89" customWidth="1"/>
    <col min="10498" max="10499" width="17.7265625" style="89" customWidth="1"/>
    <col min="10500" max="10500" width="14" style="89" customWidth="1"/>
    <col min="10501" max="10501" width="12.08984375" style="89" customWidth="1"/>
    <col min="10502" max="10502" width="15" style="89" customWidth="1"/>
    <col min="10503" max="10752" width="9" style="89"/>
    <col min="10753" max="10753" width="19.08984375" style="89" customWidth="1"/>
    <col min="10754" max="10755" width="17.7265625" style="89" customWidth="1"/>
    <col min="10756" max="10756" width="14" style="89" customWidth="1"/>
    <col min="10757" max="10757" width="12.08984375" style="89" customWidth="1"/>
    <col min="10758" max="10758" width="15" style="89" customWidth="1"/>
    <col min="10759" max="11008" width="9" style="89"/>
    <col min="11009" max="11009" width="19.08984375" style="89" customWidth="1"/>
    <col min="11010" max="11011" width="17.7265625" style="89" customWidth="1"/>
    <col min="11012" max="11012" width="14" style="89" customWidth="1"/>
    <col min="11013" max="11013" width="12.08984375" style="89" customWidth="1"/>
    <col min="11014" max="11014" width="15" style="89" customWidth="1"/>
    <col min="11015" max="11264" width="9" style="89"/>
    <col min="11265" max="11265" width="19.08984375" style="89" customWidth="1"/>
    <col min="11266" max="11267" width="17.7265625" style="89" customWidth="1"/>
    <col min="11268" max="11268" width="14" style="89" customWidth="1"/>
    <col min="11269" max="11269" width="12.08984375" style="89" customWidth="1"/>
    <col min="11270" max="11270" width="15" style="89" customWidth="1"/>
    <col min="11271" max="11520" width="9" style="89"/>
    <col min="11521" max="11521" width="19.08984375" style="89" customWidth="1"/>
    <col min="11522" max="11523" width="17.7265625" style="89" customWidth="1"/>
    <col min="11524" max="11524" width="14" style="89" customWidth="1"/>
    <col min="11525" max="11525" width="12.08984375" style="89" customWidth="1"/>
    <col min="11526" max="11526" width="15" style="89" customWidth="1"/>
    <col min="11527" max="11776" width="9" style="89"/>
    <col min="11777" max="11777" width="19.08984375" style="89" customWidth="1"/>
    <col min="11778" max="11779" width="17.7265625" style="89" customWidth="1"/>
    <col min="11780" max="11780" width="14" style="89" customWidth="1"/>
    <col min="11781" max="11781" width="12.08984375" style="89" customWidth="1"/>
    <col min="11782" max="11782" width="15" style="89" customWidth="1"/>
    <col min="11783" max="12032" width="9" style="89"/>
    <col min="12033" max="12033" width="19.08984375" style="89" customWidth="1"/>
    <col min="12034" max="12035" width="17.7265625" style="89" customWidth="1"/>
    <col min="12036" max="12036" width="14" style="89" customWidth="1"/>
    <col min="12037" max="12037" width="12.08984375" style="89" customWidth="1"/>
    <col min="12038" max="12038" width="15" style="89" customWidth="1"/>
    <col min="12039" max="12288" width="9" style="89"/>
    <col min="12289" max="12289" width="19.08984375" style="89" customWidth="1"/>
    <col min="12290" max="12291" width="17.7265625" style="89" customWidth="1"/>
    <col min="12292" max="12292" width="14" style="89" customWidth="1"/>
    <col min="12293" max="12293" width="12.08984375" style="89" customWidth="1"/>
    <col min="12294" max="12294" width="15" style="89" customWidth="1"/>
    <col min="12295" max="12544" width="9" style="89"/>
    <col min="12545" max="12545" width="19.08984375" style="89" customWidth="1"/>
    <col min="12546" max="12547" width="17.7265625" style="89" customWidth="1"/>
    <col min="12548" max="12548" width="14" style="89" customWidth="1"/>
    <col min="12549" max="12549" width="12.08984375" style="89" customWidth="1"/>
    <col min="12550" max="12550" width="15" style="89" customWidth="1"/>
    <col min="12551" max="12800" width="9" style="89"/>
    <col min="12801" max="12801" width="19.08984375" style="89" customWidth="1"/>
    <col min="12802" max="12803" width="17.7265625" style="89" customWidth="1"/>
    <col min="12804" max="12804" width="14" style="89" customWidth="1"/>
    <col min="12805" max="12805" width="12.08984375" style="89" customWidth="1"/>
    <col min="12806" max="12806" width="15" style="89" customWidth="1"/>
    <col min="12807" max="13056" width="9" style="89"/>
    <col min="13057" max="13057" width="19.08984375" style="89" customWidth="1"/>
    <col min="13058" max="13059" width="17.7265625" style="89" customWidth="1"/>
    <col min="13060" max="13060" width="14" style="89" customWidth="1"/>
    <col min="13061" max="13061" width="12.08984375" style="89" customWidth="1"/>
    <col min="13062" max="13062" width="15" style="89" customWidth="1"/>
    <col min="13063" max="13312" width="9" style="89"/>
    <col min="13313" max="13313" width="19.08984375" style="89" customWidth="1"/>
    <col min="13314" max="13315" width="17.7265625" style="89" customWidth="1"/>
    <col min="13316" max="13316" width="14" style="89" customWidth="1"/>
    <col min="13317" max="13317" width="12.08984375" style="89" customWidth="1"/>
    <col min="13318" max="13318" width="15" style="89" customWidth="1"/>
    <col min="13319" max="13568" width="9" style="89"/>
    <col min="13569" max="13569" width="19.08984375" style="89" customWidth="1"/>
    <col min="13570" max="13571" width="17.7265625" style="89" customWidth="1"/>
    <col min="13572" max="13572" width="14" style="89" customWidth="1"/>
    <col min="13573" max="13573" width="12.08984375" style="89" customWidth="1"/>
    <col min="13574" max="13574" width="15" style="89" customWidth="1"/>
    <col min="13575" max="13824" width="9" style="89"/>
    <col min="13825" max="13825" width="19.08984375" style="89" customWidth="1"/>
    <col min="13826" max="13827" width="17.7265625" style="89" customWidth="1"/>
    <col min="13828" max="13828" width="14" style="89" customWidth="1"/>
    <col min="13829" max="13829" width="12.08984375" style="89" customWidth="1"/>
    <col min="13830" max="13830" width="15" style="89" customWidth="1"/>
    <col min="13831" max="14080" width="9" style="89"/>
    <col min="14081" max="14081" width="19.08984375" style="89" customWidth="1"/>
    <col min="14082" max="14083" width="17.7265625" style="89" customWidth="1"/>
    <col min="14084" max="14084" width="14" style="89" customWidth="1"/>
    <col min="14085" max="14085" width="12.08984375" style="89" customWidth="1"/>
    <col min="14086" max="14086" width="15" style="89" customWidth="1"/>
    <col min="14087" max="14336" width="9" style="89"/>
    <col min="14337" max="14337" width="19.08984375" style="89" customWidth="1"/>
    <col min="14338" max="14339" width="17.7265625" style="89" customWidth="1"/>
    <col min="14340" max="14340" width="14" style="89" customWidth="1"/>
    <col min="14341" max="14341" width="12.08984375" style="89" customWidth="1"/>
    <col min="14342" max="14342" width="15" style="89" customWidth="1"/>
    <col min="14343" max="14592" width="9" style="89"/>
    <col min="14593" max="14593" width="19.08984375" style="89" customWidth="1"/>
    <col min="14594" max="14595" width="17.7265625" style="89" customWidth="1"/>
    <col min="14596" max="14596" width="14" style="89" customWidth="1"/>
    <col min="14597" max="14597" width="12.08984375" style="89" customWidth="1"/>
    <col min="14598" max="14598" width="15" style="89" customWidth="1"/>
    <col min="14599" max="14848" width="9" style="89"/>
    <col min="14849" max="14849" width="19.08984375" style="89" customWidth="1"/>
    <col min="14850" max="14851" width="17.7265625" style="89" customWidth="1"/>
    <col min="14852" max="14852" width="14" style="89" customWidth="1"/>
    <col min="14853" max="14853" width="12.08984375" style="89" customWidth="1"/>
    <col min="14854" max="14854" width="15" style="89" customWidth="1"/>
    <col min="14855" max="15104" width="9" style="89"/>
    <col min="15105" max="15105" width="19.08984375" style="89" customWidth="1"/>
    <col min="15106" max="15107" width="17.7265625" style="89" customWidth="1"/>
    <col min="15108" max="15108" width="14" style="89" customWidth="1"/>
    <col min="15109" max="15109" width="12.08984375" style="89" customWidth="1"/>
    <col min="15110" max="15110" width="15" style="89" customWidth="1"/>
    <col min="15111" max="15360" width="9" style="89"/>
    <col min="15361" max="15361" width="19.08984375" style="89" customWidth="1"/>
    <col min="15362" max="15363" width="17.7265625" style="89" customWidth="1"/>
    <col min="15364" max="15364" width="14" style="89" customWidth="1"/>
    <col min="15365" max="15365" width="12.08984375" style="89" customWidth="1"/>
    <col min="15366" max="15366" width="15" style="89" customWidth="1"/>
    <col min="15367" max="15616" width="9" style="89"/>
    <col min="15617" max="15617" width="19.08984375" style="89" customWidth="1"/>
    <col min="15618" max="15619" width="17.7265625" style="89" customWidth="1"/>
    <col min="15620" max="15620" width="14" style="89" customWidth="1"/>
    <col min="15621" max="15621" width="12.08984375" style="89" customWidth="1"/>
    <col min="15622" max="15622" width="15" style="89" customWidth="1"/>
    <col min="15623" max="15872" width="9" style="89"/>
    <col min="15873" max="15873" width="19.08984375" style="89" customWidth="1"/>
    <col min="15874" max="15875" width="17.7265625" style="89" customWidth="1"/>
    <col min="15876" max="15876" width="14" style="89" customWidth="1"/>
    <col min="15877" max="15877" width="12.08984375" style="89" customWidth="1"/>
    <col min="15878" max="15878" width="15" style="89" customWidth="1"/>
    <col min="15879" max="16128" width="9" style="89"/>
    <col min="16129" max="16129" width="19.08984375" style="89" customWidth="1"/>
    <col min="16130" max="16131" width="17.7265625" style="89" customWidth="1"/>
    <col min="16132" max="16132" width="14" style="89" customWidth="1"/>
    <col min="16133" max="16133" width="12.08984375" style="89" customWidth="1"/>
    <col min="16134" max="16134" width="15" style="89" customWidth="1"/>
    <col min="16135" max="16384" width="9" style="89"/>
  </cols>
  <sheetData>
    <row r="1" spans="1:6" ht="15.75" customHeight="1" x14ac:dyDescent="0.25"/>
    <row r="2" spans="1:6" ht="24" customHeight="1" x14ac:dyDescent="0.25">
      <c r="A2" s="90" t="s">
        <v>53</v>
      </c>
      <c r="B2" s="90"/>
      <c r="C2" s="90"/>
      <c r="D2" s="90"/>
      <c r="E2" s="90"/>
      <c r="F2" s="90"/>
    </row>
    <row r="3" spans="1:6" ht="19.5" customHeight="1" x14ac:dyDescent="0.25">
      <c r="A3" s="91" t="s">
        <v>54</v>
      </c>
      <c r="B3" s="91" t="s">
        <v>55</v>
      </c>
      <c r="C3" s="91" t="s">
        <v>56</v>
      </c>
      <c r="D3" s="91" t="s">
        <v>57</v>
      </c>
      <c r="E3" s="91" t="s">
        <v>58</v>
      </c>
      <c r="F3" s="91" t="s">
        <v>59</v>
      </c>
    </row>
    <row r="4" spans="1:6" ht="19.5" customHeight="1" x14ac:dyDescent="0.25">
      <c r="A4" s="80" t="s">
        <v>38</v>
      </c>
      <c r="B4" s="92"/>
      <c r="C4" s="92"/>
      <c r="D4" s="93" t="e">
        <f>(B4-C4)/C4</f>
        <v>#DIV/0!</v>
      </c>
      <c r="E4" s="92"/>
      <c r="F4" s="94"/>
    </row>
    <row r="5" spans="1:6" ht="19.5" customHeight="1" x14ac:dyDescent="0.25">
      <c r="A5" s="80" t="s">
        <v>60</v>
      </c>
      <c r="B5" s="92"/>
      <c r="C5" s="92"/>
      <c r="D5" s="93" t="e">
        <f t="shared" ref="D5:D15" si="0">(B5-C5)/C5</f>
        <v>#DIV/0!</v>
      </c>
      <c r="E5" s="92"/>
      <c r="F5" s="94"/>
    </row>
    <row r="6" spans="1:6" ht="19.5" customHeight="1" x14ac:dyDescent="0.25">
      <c r="A6" s="80" t="s">
        <v>61</v>
      </c>
      <c r="B6" s="92"/>
      <c r="C6" s="92"/>
      <c r="D6" s="93" t="e">
        <f t="shared" si="0"/>
        <v>#DIV/0!</v>
      </c>
      <c r="E6" s="92"/>
      <c r="F6" s="94"/>
    </row>
    <row r="7" spans="1:6" ht="19.5" customHeight="1" x14ac:dyDescent="0.25">
      <c r="A7" s="80" t="s">
        <v>62</v>
      </c>
      <c r="B7" s="92"/>
      <c r="C7" s="92"/>
      <c r="D7" s="93" t="e">
        <f t="shared" si="0"/>
        <v>#DIV/0!</v>
      </c>
      <c r="E7" s="92"/>
      <c r="F7" s="94"/>
    </row>
    <row r="8" spans="1:6" ht="19.5" customHeight="1" x14ac:dyDescent="0.25">
      <c r="A8" s="80" t="s">
        <v>42</v>
      </c>
      <c r="B8" s="92"/>
      <c r="C8" s="92"/>
      <c r="D8" s="93" t="e">
        <f t="shared" si="0"/>
        <v>#DIV/0!</v>
      </c>
      <c r="E8" s="92"/>
      <c r="F8" s="94"/>
    </row>
    <row r="9" spans="1:6" ht="19.5" customHeight="1" x14ac:dyDescent="0.25">
      <c r="A9" s="80" t="s">
        <v>43</v>
      </c>
      <c r="B9" s="92"/>
      <c r="C9" s="92"/>
      <c r="D9" s="93" t="e">
        <f t="shared" si="0"/>
        <v>#DIV/0!</v>
      </c>
      <c r="E9" s="92"/>
      <c r="F9" s="94"/>
    </row>
    <row r="10" spans="1:6" ht="19.5" customHeight="1" x14ac:dyDescent="0.25">
      <c r="A10" s="80" t="s">
        <v>63</v>
      </c>
      <c r="B10" s="92"/>
      <c r="C10" s="92"/>
      <c r="D10" s="93" t="e">
        <f t="shared" si="0"/>
        <v>#DIV/0!</v>
      </c>
      <c r="E10" s="92"/>
      <c r="F10" s="94"/>
    </row>
    <row r="11" spans="1:6" ht="19.5" customHeight="1" x14ac:dyDescent="0.25">
      <c r="A11" s="80" t="s">
        <v>45</v>
      </c>
      <c r="B11" s="92"/>
      <c r="C11" s="92"/>
      <c r="D11" s="93" t="e">
        <f t="shared" si="0"/>
        <v>#DIV/0!</v>
      </c>
      <c r="E11" s="92"/>
      <c r="F11" s="94"/>
    </row>
    <row r="12" spans="1:6" ht="19.5" customHeight="1" x14ac:dyDescent="0.25">
      <c r="A12" s="80" t="s">
        <v>46</v>
      </c>
      <c r="B12" s="92"/>
      <c r="C12" s="92"/>
      <c r="D12" s="93" t="e">
        <f t="shared" si="0"/>
        <v>#DIV/0!</v>
      </c>
      <c r="E12" s="92"/>
      <c r="F12" s="94"/>
    </row>
    <row r="13" spans="1:6" ht="19.5" customHeight="1" x14ac:dyDescent="0.25">
      <c r="A13" s="80" t="s">
        <v>47</v>
      </c>
      <c r="B13" s="92"/>
      <c r="C13" s="92"/>
      <c r="D13" s="93" t="e">
        <f t="shared" si="0"/>
        <v>#DIV/0!</v>
      </c>
      <c r="E13" s="92"/>
      <c r="F13" s="92"/>
    </row>
    <row r="14" spans="1:6" ht="19.5" customHeight="1" x14ac:dyDescent="0.25">
      <c r="A14" s="80" t="s">
        <v>48</v>
      </c>
      <c r="B14" s="92"/>
      <c r="C14" s="92"/>
      <c r="D14" s="93" t="e">
        <f t="shared" si="0"/>
        <v>#DIV/0!</v>
      </c>
      <c r="E14" s="92"/>
      <c r="F14" s="92"/>
    </row>
    <row r="15" spans="1:6" ht="19.5" customHeight="1" x14ac:dyDescent="0.25">
      <c r="A15" s="95" t="s">
        <v>64</v>
      </c>
      <c r="B15" s="96">
        <f>SUM(B4:B14)</f>
        <v>0</v>
      </c>
      <c r="C15" s="96">
        <f>SUM(C4:C14)</f>
        <v>0</v>
      </c>
      <c r="D15" s="93" t="e">
        <f t="shared" si="0"/>
        <v>#DIV/0!</v>
      </c>
      <c r="E15" s="97" t="s">
        <v>65</v>
      </c>
      <c r="F15" s="97" t="s">
        <v>65</v>
      </c>
    </row>
  </sheetData>
  <mergeCells count="1">
    <mergeCell ref="A2:F2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zoomScaleNormal="100" zoomScaleSheetLayoutView="100" workbookViewId="0">
      <selection activeCell="A10" sqref="A10:F10"/>
    </sheetView>
  </sheetViews>
  <sheetFormatPr defaultColWidth="9" defaultRowHeight="15.75" customHeight="1" x14ac:dyDescent="0.25"/>
  <cols>
    <col min="1" max="2" width="15.90625" style="89" customWidth="1"/>
    <col min="3" max="3" width="13.08984375" style="89" customWidth="1"/>
    <col min="4" max="4" width="18.08984375" style="89" customWidth="1"/>
    <col min="5" max="5" width="18.36328125" style="89" customWidth="1"/>
    <col min="6" max="6" width="17.453125" style="89" customWidth="1"/>
    <col min="7" max="256" width="9" style="89"/>
    <col min="257" max="258" width="15.90625" style="89" customWidth="1"/>
    <col min="259" max="259" width="13.08984375" style="89" customWidth="1"/>
    <col min="260" max="260" width="18.08984375" style="89" customWidth="1"/>
    <col min="261" max="261" width="18.36328125" style="89" customWidth="1"/>
    <col min="262" max="262" width="17.453125" style="89" customWidth="1"/>
    <col min="263" max="512" width="9" style="89"/>
    <col min="513" max="514" width="15.90625" style="89" customWidth="1"/>
    <col min="515" max="515" width="13.08984375" style="89" customWidth="1"/>
    <col min="516" max="516" width="18.08984375" style="89" customWidth="1"/>
    <col min="517" max="517" width="18.36328125" style="89" customWidth="1"/>
    <col min="518" max="518" width="17.453125" style="89" customWidth="1"/>
    <col min="519" max="768" width="9" style="89"/>
    <col min="769" max="770" width="15.90625" style="89" customWidth="1"/>
    <col min="771" max="771" width="13.08984375" style="89" customWidth="1"/>
    <col min="772" max="772" width="18.08984375" style="89" customWidth="1"/>
    <col min="773" max="773" width="18.36328125" style="89" customWidth="1"/>
    <col min="774" max="774" width="17.453125" style="89" customWidth="1"/>
    <col min="775" max="1024" width="9" style="89"/>
    <col min="1025" max="1026" width="15.90625" style="89" customWidth="1"/>
    <col min="1027" max="1027" width="13.08984375" style="89" customWidth="1"/>
    <col min="1028" max="1028" width="18.08984375" style="89" customWidth="1"/>
    <col min="1029" max="1029" width="18.36328125" style="89" customWidth="1"/>
    <col min="1030" max="1030" width="17.453125" style="89" customWidth="1"/>
    <col min="1031" max="1280" width="9" style="89"/>
    <col min="1281" max="1282" width="15.90625" style="89" customWidth="1"/>
    <col min="1283" max="1283" width="13.08984375" style="89" customWidth="1"/>
    <col min="1284" max="1284" width="18.08984375" style="89" customWidth="1"/>
    <col min="1285" max="1285" width="18.36328125" style="89" customWidth="1"/>
    <col min="1286" max="1286" width="17.453125" style="89" customWidth="1"/>
    <col min="1287" max="1536" width="9" style="89"/>
    <col min="1537" max="1538" width="15.90625" style="89" customWidth="1"/>
    <col min="1539" max="1539" width="13.08984375" style="89" customWidth="1"/>
    <col min="1540" max="1540" width="18.08984375" style="89" customWidth="1"/>
    <col min="1541" max="1541" width="18.36328125" style="89" customWidth="1"/>
    <col min="1542" max="1542" width="17.453125" style="89" customWidth="1"/>
    <col min="1543" max="1792" width="9" style="89"/>
    <col min="1793" max="1794" width="15.90625" style="89" customWidth="1"/>
    <col min="1795" max="1795" width="13.08984375" style="89" customWidth="1"/>
    <col min="1796" max="1796" width="18.08984375" style="89" customWidth="1"/>
    <col min="1797" max="1797" width="18.36328125" style="89" customWidth="1"/>
    <col min="1798" max="1798" width="17.453125" style="89" customWidth="1"/>
    <col min="1799" max="2048" width="9" style="89"/>
    <col min="2049" max="2050" width="15.90625" style="89" customWidth="1"/>
    <col min="2051" max="2051" width="13.08984375" style="89" customWidth="1"/>
    <col min="2052" max="2052" width="18.08984375" style="89" customWidth="1"/>
    <col min="2053" max="2053" width="18.36328125" style="89" customWidth="1"/>
    <col min="2054" max="2054" width="17.453125" style="89" customWidth="1"/>
    <col min="2055" max="2304" width="9" style="89"/>
    <col min="2305" max="2306" width="15.90625" style="89" customWidth="1"/>
    <col min="2307" max="2307" width="13.08984375" style="89" customWidth="1"/>
    <col min="2308" max="2308" width="18.08984375" style="89" customWidth="1"/>
    <col min="2309" max="2309" width="18.36328125" style="89" customWidth="1"/>
    <col min="2310" max="2310" width="17.453125" style="89" customWidth="1"/>
    <col min="2311" max="2560" width="9" style="89"/>
    <col min="2561" max="2562" width="15.90625" style="89" customWidth="1"/>
    <col min="2563" max="2563" width="13.08984375" style="89" customWidth="1"/>
    <col min="2564" max="2564" width="18.08984375" style="89" customWidth="1"/>
    <col min="2565" max="2565" width="18.36328125" style="89" customWidth="1"/>
    <col min="2566" max="2566" width="17.453125" style="89" customWidth="1"/>
    <col min="2567" max="2816" width="9" style="89"/>
    <col min="2817" max="2818" width="15.90625" style="89" customWidth="1"/>
    <col min="2819" max="2819" width="13.08984375" style="89" customWidth="1"/>
    <col min="2820" max="2820" width="18.08984375" style="89" customWidth="1"/>
    <col min="2821" max="2821" width="18.36328125" style="89" customWidth="1"/>
    <col min="2822" max="2822" width="17.453125" style="89" customWidth="1"/>
    <col min="2823" max="3072" width="9" style="89"/>
    <col min="3073" max="3074" width="15.90625" style="89" customWidth="1"/>
    <col min="3075" max="3075" width="13.08984375" style="89" customWidth="1"/>
    <col min="3076" max="3076" width="18.08984375" style="89" customWidth="1"/>
    <col min="3077" max="3077" width="18.36328125" style="89" customWidth="1"/>
    <col min="3078" max="3078" width="17.453125" style="89" customWidth="1"/>
    <col min="3079" max="3328" width="9" style="89"/>
    <col min="3329" max="3330" width="15.90625" style="89" customWidth="1"/>
    <col min="3331" max="3331" width="13.08984375" style="89" customWidth="1"/>
    <col min="3332" max="3332" width="18.08984375" style="89" customWidth="1"/>
    <col min="3333" max="3333" width="18.36328125" style="89" customWidth="1"/>
    <col min="3334" max="3334" width="17.453125" style="89" customWidth="1"/>
    <col min="3335" max="3584" width="9" style="89"/>
    <col min="3585" max="3586" width="15.90625" style="89" customWidth="1"/>
    <col min="3587" max="3587" width="13.08984375" style="89" customWidth="1"/>
    <col min="3588" max="3588" width="18.08984375" style="89" customWidth="1"/>
    <col min="3589" max="3589" width="18.36328125" style="89" customWidth="1"/>
    <col min="3590" max="3590" width="17.453125" style="89" customWidth="1"/>
    <col min="3591" max="3840" width="9" style="89"/>
    <col min="3841" max="3842" width="15.90625" style="89" customWidth="1"/>
    <col min="3843" max="3843" width="13.08984375" style="89" customWidth="1"/>
    <col min="3844" max="3844" width="18.08984375" style="89" customWidth="1"/>
    <col min="3845" max="3845" width="18.36328125" style="89" customWidth="1"/>
    <col min="3846" max="3846" width="17.453125" style="89" customWidth="1"/>
    <col min="3847" max="4096" width="9" style="89"/>
    <col min="4097" max="4098" width="15.90625" style="89" customWidth="1"/>
    <col min="4099" max="4099" width="13.08984375" style="89" customWidth="1"/>
    <col min="4100" max="4100" width="18.08984375" style="89" customWidth="1"/>
    <col min="4101" max="4101" width="18.36328125" style="89" customWidth="1"/>
    <col min="4102" max="4102" width="17.453125" style="89" customWidth="1"/>
    <col min="4103" max="4352" width="9" style="89"/>
    <col min="4353" max="4354" width="15.90625" style="89" customWidth="1"/>
    <col min="4355" max="4355" width="13.08984375" style="89" customWidth="1"/>
    <col min="4356" max="4356" width="18.08984375" style="89" customWidth="1"/>
    <col min="4357" max="4357" width="18.36328125" style="89" customWidth="1"/>
    <col min="4358" max="4358" width="17.453125" style="89" customWidth="1"/>
    <col min="4359" max="4608" width="9" style="89"/>
    <col min="4609" max="4610" width="15.90625" style="89" customWidth="1"/>
    <col min="4611" max="4611" width="13.08984375" style="89" customWidth="1"/>
    <col min="4612" max="4612" width="18.08984375" style="89" customWidth="1"/>
    <col min="4613" max="4613" width="18.36328125" style="89" customWidth="1"/>
    <col min="4614" max="4614" width="17.453125" style="89" customWidth="1"/>
    <col min="4615" max="4864" width="9" style="89"/>
    <col min="4865" max="4866" width="15.90625" style="89" customWidth="1"/>
    <col min="4867" max="4867" width="13.08984375" style="89" customWidth="1"/>
    <col min="4868" max="4868" width="18.08984375" style="89" customWidth="1"/>
    <col min="4869" max="4869" width="18.36328125" style="89" customWidth="1"/>
    <col min="4870" max="4870" width="17.453125" style="89" customWidth="1"/>
    <col min="4871" max="5120" width="9" style="89"/>
    <col min="5121" max="5122" width="15.90625" style="89" customWidth="1"/>
    <col min="5123" max="5123" width="13.08984375" style="89" customWidth="1"/>
    <col min="5124" max="5124" width="18.08984375" style="89" customWidth="1"/>
    <col min="5125" max="5125" width="18.36328125" style="89" customWidth="1"/>
    <col min="5126" max="5126" width="17.453125" style="89" customWidth="1"/>
    <col min="5127" max="5376" width="9" style="89"/>
    <col min="5377" max="5378" width="15.90625" style="89" customWidth="1"/>
    <col min="5379" max="5379" width="13.08984375" style="89" customWidth="1"/>
    <col min="5380" max="5380" width="18.08984375" style="89" customWidth="1"/>
    <col min="5381" max="5381" width="18.36328125" style="89" customWidth="1"/>
    <col min="5382" max="5382" width="17.453125" style="89" customWidth="1"/>
    <col min="5383" max="5632" width="9" style="89"/>
    <col min="5633" max="5634" width="15.90625" style="89" customWidth="1"/>
    <col min="5635" max="5635" width="13.08984375" style="89" customWidth="1"/>
    <col min="5636" max="5636" width="18.08984375" style="89" customWidth="1"/>
    <col min="5637" max="5637" width="18.36328125" style="89" customWidth="1"/>
    <col min="5638" max="5638" width="17.453125" style="89" customWidth="1"/>
    <col min="5639" max="5888" width="9" style="89"/>
    <col min="5889" max="5890" width="15.90625" style="89" customWidth="1"/>
    <col min="5891" max="5891" width="13.08984375" style="89" customWidth="1"/>
    <col min="5892" max="5892" width="18.08984375" style="89" customWidth="1"/>
    <col min="5893" max="5893" width="18.36328125" style="89" customWidth="1"/>
    <col min="5894" max="5894" width="17.453125" style="89" customWidth="1"/>
    <col min="5895" max="6144" width="9" style="89"/>
    <col min="6145" max="6146" width="15.90625" style="89" customWidth="1"/>
    <col min="6147" max="6147" width="13.08984375" style="89" customWidth="1"/>
    <col min="6148" max="6148" width="18.08984375" style="89" customWidth="1"/>
    <col min="6149" max="6149" width="18.36328125" style="89" customWidth="1"/>
    <col min="6150" max="6150" width="17.453125" style="89" customWidth="1"/>
    <col min="6151" max="6400" width="9" style="89"/>
    <col min="6401" max="6402" width="15.90625" style="89" customWidth="1"/>
    <col min="6403" max="6403" width="13.08984375" style="89" customWidth="1"/>
    <col min="6404" max="6404" width="18.08984375" style="89" customWidth="1"/>
    <col min="6405" max="6405" width="18.36328125" style="89" customWidth="1"/>
    <col min="6406" max="6406" width="17.453125" style="89" customWidth="1"/>
    <col min="6407" max="6656" width="9" style="89"/>
    <col min="6657" max="6658" width="15.90625" style="89" customWidth="1"/>
    <col min="6659" max="6659" width="13.08984375" style="89" customWidth="1"/>
    <col min="6660" max="6660" width="18.08984375" style="89" customWidth="1"/>
    <col min="6661" max="6661" width="18.36328125" style="89" customWidth="1"/>
    <col min="6662" max="6662" width="17.453125" style="89" customWidth="1"/>
    <col min="6663" max="6912" width="9" style="89"/>
    <col min="6913" max="6914" width="15.90625" style="89" customWidth="1"/>
    <col min="6915" max="6915" width="13.08984375" style="89" customWidth="1"/>
    <col min="6916" max="6916" width="18.08984375" style="89" customWidth="1"/>
    <col min="6917" max="6917" width="18.36328125" style="89" customWidth="1"/>
    <col min="6918" max="6918" width="17.453125" style="89" customWidth="1"/>
    <col min="6919" max="7168" width="9" style="89"/>
    <col min="7169" max="7170" width="15.90625" style="89" customWidth="1"/>
    <col min="7171" max="7171" width="13.08984375" style="89" customWidth="1"/>
    <col min="7172" max="7172" width="18.08984375" style="89" customWidth="1"/>
    <col min="7173" max="7173" width="18.36328125" style="89" customWidth="1"/>
    <col min="7174" max="7174" width="17.453125" style="89" customWidth="1"/>
    <col min="7175" max="7424" width="9" style="89"/>
    <col min="7425" max="7426" width="15.90625" style="89" customWidth="1"/>
    <col min="7427" max="7427" width="13.08984375" style="89" customWidth="1"/>
    <col min="7428" max="7428" width="18.08984375" style="89" customWidth="1"/>
    <col min="7429" max="7429" width="18.36328125" style="89" customWidth="1"/>
    <col min="7430" max="7430" width="17.453125" style="89" customWidth="1"/>
    <col min="7431" max="7680" width="9" style="89"/>
    <col min="7681" max="7682" width="15.90625" style="89" customWidth="1"/>
    <col min="7683" max="7683" width="13.08984375" style="89" customWidth="1"/>
    <col min="7684" max="7684" width="18.08984375" style="89" customWidth="1"/>
    <col min="7685" max="7685" width="18.36328125" style="89" customWidth="1"/>
    <col min="7686" max="7686" width="17.453125" style="89" customWidth="1"/>
    <col min="7687" max="7936" width="9" style="89"/>
    <col min="7937" max="7938" width="15.90625" style="89" customWidth="1"/>
    <col min="7939" max="7939" width="13.08984375" style="89" customWidth="1"/>
    <col min="7940" max="7940" width="18.08984375" style="89" customWidth="1"/>
    <col min="7941" max="7941" width="18.36328125" style="89" customWidth="1"/>
    <col min="7942" max="7942" width="17.453125" style="89" customWidth="1"/>
    <col min="7943" max="8192" width="9" style="89"/>
    <col min="8193" max="8194" width="15.90625" style="89" customWidth="1"/>
    <col min="8195" max="8195" width="13.08984375" style="89" customWidth="1"/>
    <col min="8196" max="8196" width="18.08984375" style="89" customWidth="1"/>
    <col min="8197" max="8197" width="18.36328125" style="89" customWidth="1"/>
    <col min="8198" max="8198" width="17.453125" style="89" customWidth="1"/>
    <col min="8199" max="8448" width="9" style="89"/>
    <col min="8449" max="8450" width="15.90625" style="89" customWidth="1"/>
    <col min="8451" max="8451" width="13.08984375" style="89" customWidth="1"/>
    <col min="8452" max="8452" width="18.08984375" style="89" customWidth="1"/>
    <col min="8453" max="8453" width="18.36328125" style="89" customWidth="1"/>
    <col min="8454" max="8454" width="17.453125" style="89" customWidth="1"/>
    <col min="8455" max="8704" width="9" style="89"/>
    <col min="8705" max="8706" width="15.90625" style="89" customWidth="1"/>
    <col min="8707" max="8707" width="13.08984375" style="89" customWidth="1"/>
    <col min="8708" max="8708" width="18.08984375" style="89" customWidth="1"/>
    <col min="8709" max="8709" width="18.36328125" style="89" customWidth="1"/>
    <col min="8710" max="8710" width="17.453125" style="89" customWidth="1"/>
    <col min="8711" max="8960" width="9" style="89"/>
    <col min="8961" max="8962" width="15.90625" style="89" customWidth="1"/>
    <col min="8963" max="8963" width="13.08984375" style="89" customWidth="1"/>
    <col min="8964" max="8964" width="18.08984375" style="89" customWidth="1"/>
    <col min="8965" max="8965" width="18.36328125" style="89" customWidth="1"/>
    <col min="8966" max="8966" width="17.453125" style="89" customWidth="1"/>
    <col min="8967" max="9216" width="9" style="89"/>
    <col min="9217" max="9218" width="15.90625" style="89" customWidth="1"/>
    <col min="9219" max="9219" width="13.08984375" style="89" customWidth="1"/>
    <col min="9220" max="9220" width="18.08984375" style="89" customWidth="1"/>
    <col min="9221" max="9221" width="18.36328125" style="89" customWidth="1"/>
    <col min="9222" max="9222" width="17.453125" style="89" customWidth="1"/>
    <col min="9223" max="9472" width="9" style="89"/>
    <col min="9473" max="9474" width="15.90625" style="89" customWidth="1"/>
    <col min="9475" max="9475" width="13.08984375" style="89" customWidth="1"/>
    <col min="9476" max="9476" width="18.08984375" style="89" customWidth="1"/>
    <col min="9477" max="9477" width="18.36328125" style="89" customWidth="1"/>
    <col min="9478" max="9478" width="17.453125" style="89" customWidth="1"/>
    <col min="9479" max="9728" width="9" style="89"/>
    <col min="9729" max="9730" width="15.90625" style="89" customWidth="1"/>
    <col min="9731" max="9731" width="13.08984375" style="89" customWidth="1"/>
    <col min="9732" max="9732" width="18.08984375" style="89" customWidth="1"/>
    <col min="9733" max="9733" width="18.36328125" style="89" customWidth="1"/>
    <col min="9734" max="9734" width="17.453125" style="89" customWidth="1"/>
    <col min="9735" max="9984" width="9" style="89"/>
    <col min="9985" max="9986" width="15.90625" style="89" customWidth="1"/>
    <col min="9987" max="9987" width="13.08984375" style="89" customWidth="1"/>
    <col min="9988" max="9988" width="18.08984375" style="89" customWidth="1"/>
    <col min="9989" max="9989" width="18.36328125" style="89" customWidth="1"/>
    <col min="9990" max="9990" width="17.453125" style="89" customWidth="1"/>
    <col min="9991" max="10240" width="9" style="89"/>
    <col min="10241" max="10242" width="15.90625" style="89" customWidth="1"/>
    <col min="10243" max="10243" width="13.08984375" style="89" customWidth="1"/>
    <col min="10244" max="10244" width="18.08984375" style="89" customWidth="1"/>
    <col min="10245" max="10245" width="18.36328125" style="89" customWidth="1"/>
    <col min="10246" max="10246" width="17.453125" style="89" customWidth="1"/>
    <col min="10247" max="10496" width="9" style="89"/>
    <col min="10497" max="10498" width="15.90625" style="89" customWidth="1"/>
    <col min="10499" max="10499" width="13.08984375" style="89" customWidth="1"/>
    <col min="10500" max="10500" width="18.08984375" style="89" customWidth="1"/>
    <col min="10501" max="10501" width="18.36328125" style="89" customWidth="1"/>
    <col min="10502" max="10502" width="17.453125" style="89" customWidth="1"/>
    <col min="10503" max="10752" width="9" style="89"/>
    <col min="10753" max="10754" width="15.90625" style="89" customWidth="1"/>
    <col min="10755" max="10755" width="13.08984375" style="89" customWidth="1"/>
    <col min="10756" max="10756" width="18.08984375" style="89" customWidth="1"/>
    <col min="10757" max="10757" width="18.36328125" style="89" customWidth="1"/>
    <col min="10758" max="10758" width="17.453125" style="89" customWidth="1"/>
    <col min="10759" max="11008" width="9" style="89"/>
    <col min="11009" max="11010" width="15.90625" style="89" customWidth="1"/>
    <col min="11011" max="11011" width="13.08984375" style="89" customWidth="1"/>
    <col min="11012" max="11012" width="18.08984375" style="89" customWidth="1"/>
    <col min="11013" max="11013" width="18.36328125" style="89" customWidth="1"/>
    <col min="11014" max="11014" width="17.453125" style="89" customWidth="1"/>
    <col min="11015" max="11264" width="9" style="89"/>
    <col min="11265" max="11266" width="15.90625" style="89" customWidth="1"/>
    <col min="11267" max="11267" width="13.08984375" style="89" customWidth="1"/>
    <col min="11268" max="11268" width="18.08984375" style="89" customWidth="1"/>
    <col min="11269" max="11269" width="18.36328125" style="89" customWidth="1"/>
    <col min="11270" max="11270" width="17.453125" style="89" customWidth="1"/>
    <col min="11271" max="11520" width="9" style="89"/>
    <col min="11521" max="11522" width="15.90625" style="89" customWidth="1"/>
    <col min="11523" max="11523" width="13.08984375" style="89" customWidth="1"/>
    <col min="11524" max="11524" width="18.08984375" style="89" customWidth="1"/>
    <col min="11525" max="11525" width="18.36328125" style="89" customWidth="1"/>
    <col min="11526" max="11526" width="17.453125" style="89" customWidth="1"/>
    <col min="11527" max="11776" width="9" style="89"/>
    <col min="11777" max="11778" width="15.90625" style="89" customWidth="1"/>
    <col min="11779" max="11779" width="13.08984375" style="89" customWidth="1"/>
    <col min="11780" max="11780" width="18.08984375" style="89" customWidth="1"/>
    <col min="11781" max="11781" width="18.36328125" style="89" customWidth="1"/>
    <col min="11782" max="11782" width="17.453125" style="89" customWidth="1"/>
    <col min="11783" max="12032" width="9" style="89"/>
    <col min="12033" max="12034" width="15.90625" style="89" customWidth="1"/>
    <col min="12035" max="12035" width="13.08984375" style="89" customWidth="1"/>
    <col min="12036" max="12036" width="18.08984375" style="89" customWidth="1"/>
    <col min="12037" max="12037" width="18.36328125" style="89" customWidth="1"/>
    <col min="12038" max="12038" width="17.453125" style="89" customWidth="1"/>
    <col min="12039" max="12288" width="9" style="89"/>
    <col min="12289" max="12290" width="15.90625" style="89" customWidth="1"/>
    <col min="12291" max="12291" width="13.08984375" style="89" customWidth="1"/>
    <col min="12292" max="12292" width="18.08984375" style="89" customWidth="1"/>
    <col min="12293" max="12293" width="18.36328125" style="89" customWidth="1"/>
    <col min="12294" max="12294" width="17.453125" style="89" customWidth="1"/>
    <col min="12295" max="12544" width="9" style="89"/>
    <col min="12545" max="12546" width="15.90625" style="89" customWidth="1"/>
    <col min="12547" max="12547" width="13.08984375" style="89" customWidth="1"/>
    <col min="12548" max="12548" width="18.08984375" style="89" customWidth="1"/>
    <col min="12549" max="12549" width="18.36328125" style="89" customWidth="1"/>
    <col min="12550" max="12550" width="17.453125" style="89" customWidth="1"/>
    <col min="12551" max="12800" width="9" style="89"/>
    <col min="12801" max="12802" width="15.90625" style="89" customWidth="1"/>
    <col min="12803" max="12803" width="13.08984375" style="89" customWidth="1"/>
    <col min="12804" max="12804" width="18.08984375" style="89" customWidth="1"/>
    <col min="12805" max="12805" width="18.36328125" style="89" customWidth="1"/>
    <col min="12806" max="12806" width="17.453125" style="89" customWidth="1"/>
    <col min="12807" max="13056" width="9" style="89"/>
    <col min="13057" max="13058" width="15.90625" style="89" customWidth="1"/>
    <col min="13059" max="13059" width="13.08984375" style="89" customWidth="1"/>
    <col min="13060" max="13060" width="18.08984375" style="89" customWidth="1"/>
    <col min="13061" max="13061" width="18.36328125" style="89" customWidth="1"/>
    <col min="13062" max="13062" width="17.453125" style="89" customWidth="1"/>
    <col min="13063" max="13312" width="9" style="89"/>
    <col min="13313" max="13314" width="15.90625" style="89" customWidth="1"/>
    <col min="13315" max="13315" width="13.08984375" style="89" customWidth="1"/>
    <col min="13316" max="13316" width="18.08984375" style="89" customWidth="1"/>
    <col min="13317" max="13317" width="18.36328125" style="89" customWidth="1"/>
    <col min="13318" max="13318" width="17.453125" style="89" customWidth="1"/>
    <col min="13319" max="13568" width="9" style="89"/>
    <col min="13569" max="13570" width="15.90625" style="89" customWidth="1"/>
    <col min="13571" max="13571" width="13.08984375" style="89" customWidth="1"/>
    <col min="13572" max="13572" width="18.08984375" style="89" customWidth="1"/>
    <col min="13573" max="13573" width="18.36328125" style="89" customWidth="1"/>
    <col min="13574" max="13574" width="17.453125" style="89" customWidth="1"/>
    <col min="13575" max="13824" width="9" style="89"/>
    <col min="13825" max="13826" width="15.90625" style="89" customWidth="1"/>
    <col min="13827" max="13827" width="13.08984375" style="89" customWidth="1"/>
    <col min="13828" max="13828" width="18.08984375" style="89" customWidth="1"/>
    <col min="13829" max="13829" width="18.36328125" style="89" customWidth="1"/>
    <col min="13830" max="13830" width="17.453125" style="89" customWidth="1"/>
    <col min="13831" max="14080" width="9" style="89"/>
    <col min="14081" max="14082" width="15.90625" style="89" customWidth="1"/>
    <col min="14083" max="14083" width="13.08984375" style="89" customWidth="1"/>
    <col min="14084" max="14084" width="18.08984375" style="89" customWidth="1"/>
    <col min="14085" max="14085" width="18.36328125" style="89" customWidth="1"/>
    <col min="14086" max="14086" width="17.453125" style="89" customWidth="1"/>
    <col min="14087" max="14336" width="9" style="89"/>
    <col min="14337" max="14338" width="15.90625" style="89" customWidth="1"/>
    <col min="14339" max="14339" width="13.08984375" style="89" customWidth="1"/>
    <col min="14340" max="14340" width="18.08984375" style="89" customWidth="1"/>
    <col min="14341" max="14341" width="18.36328125" style="89" customWidth="1"/>
    <col min="14342" max="14342" width="17.453125" style="89" customWidth="1"/>
    <col min="14343" max="14592" width="9" style="89"/>
    <col min="14593" max="14594" width="15.90625" style="89" customWidth="1"/>
    <col min="14595" max="14595" width="13.08984375" style="89" customWidth="1"/>
    <col min="14596" max="14596" width="18.08984375" style="89" customWidth="1"/>
    <col min="14597" max="14597" width="18.36328125" style="89" customWidth="1"/>
    <col min="14598" max="14598" width="17.453125" style="89" customWidth="1"/>
    <col min="14599" max="14848" width="9" style="89"/>
    <col min="14849" max="14850" width="15.90625" style="89" customWidth="1"/>
    <col min="14851" max="14851" width="13.08984375" style="89" customWidth="1"/>
    <col min="14852" max="14852" width="18.08984375" style="89" customWidth="1"/>
    <col min="14853" max="14853" width="18.36328125" style="89" customWidth="1"/>
    <col min="14854" max="14854" width="17.453125" style="89" customWidth="1"/>
    <col min="14855" max="15104" width="9" style="89"/>
    <col min="15105" max="15106" width="15.90625" style="89" customWidth="1"/>
    <col min="15107" max="15107" width="13.08984375" style="89" customWidth="1"/>
    <col min="15108" max="15108" width="18.08984375" style="89" customWidth="1"/>
    <col min="15109" max="15109" width="18.36328125" style="89" customWidth="1"/>
    <col min="15110" max="15110" width="17.453125" style="89" customWidth="1"/>
    <col min="15111" max="15360" width="9" style="89"/>
    <col min="15361" max="15362" width="15.90625" style="89" customWidth="1"/>
    <col min="15363" max="15363" width="13.08984375" style="89" customWidth="1"/>
    <col min="15364" max="15364" width="18.08984375" style="89" customWidth="1"/>
    <col min="15365" max="15365" width="18.36328125" style="89" customWidth="1"/>
    <col min="15366" max="15366" width="17.453125" style="89" customWidth="1"/>
    <col min="15367" max="15616" width="9" style="89"/>
    <col min="15617" max="15618" width="15.90625" style="89" customWidth="1"/>
    <col min="15619" max="15619" width="13.08984375" style="89" customWidth="1"/>
    <col min="15620" max="15620" width="18.08984375" style="89" customWidth="1"/>
    <col min="15621" max="15621" width="18.36328125" style="89" customWidth="1"/>
    <col min="15622" max="15622" width="17.453125" style="89" customWidth="1"/>
    <col min="15623" max="15872" width="9" style="89"/>
    <col min="15873" max="15874" width="15.90625" style="89" customWidth="1"/>
    <col min="15875" max="15875" width="13.08984375" style="89" customWidth="1"/>
    <col min="15876" max="15876" width="18.08984375" style="89" customWidth="1"/>
    <col min="15877" max="15877" width="18.36328125" style="89" customWidth="1"/>
    <col min="15878" max="15878" width="17.453125" style="89" customWidth="1"/>
    <col min="15879" max="16128" width="9" style="89"/>
    <col min="16129" max="16130" width="15.90625" style="89" customWidth="1"/>
    <col min="16131" max="16131" width="13.08984375" style="89" customWidth="1"/>
    <col min="16132" max="16132" width="18.08984375" style="89" customWidth="1"/>
    <col min="16133" max="16133" width="18.36328125" style="89" customWidth="1"/>
    <col min="16134" max="16134" width="17.453125" style="89" customWidth="1"/>
    <col min="16135" max="16384" width="9" style="89"/>
  </cols>
  <sheetData>
    <row r="3" spans="1:6" ht="15.75" customHeight="1" x14ac:dyDescent="0.3">
      <c r="A3" s="98" t="s">
        <v>70</v>
      </c>
      <c r="B3" s="98"/>
      <c r="C3" s="98"/>
      <c r="D3" s="98"/>
      <c r="E3" s="98"/>
      <c r="F3" s="98"/>
    </row>
    <row r="4" spans="1:6" ht="15.75" customHeight="1" x14ac:dyDescent="0.25">
      <c r="A4" s="99" t="s">
        <v>71</v>
      </c>
      <c r="B4" s="100"/>
      <c r="C4" s="100"/>
      <c r="D4" s="100"/>
      <c r="E4" s="100"/>
      <c r="F4" s="101"/>
    </row>
    <row r="5" spans="1:6" ht="15.75" customHeight="1" x14ac:dyDescent="0.25">
      <c r="A5" s="102" t="s">
        <v>72</v>
      </c>
      <c r="B5" s="103" t="s">
        <v>73</v>
      </c>
      <c r="C5" s="102" t="s">
        <v>74</v>
      </c>
      <c r="D5" s="102" t="s">
        <v>75</v>
      </c>
      <c r="E5" s="104" t="s">
        <v>76</v>
      </c>
      <c r="F5" s="105" t="s">
        <v>77</v>
      </c>
    </row>
    <row r="6" spans="1:6" ht="15.75" customHeight="1" x14ac:dyDescent="0.25">
      <c r="A6" s="92"/>
      <c r="B6" s="92"/>
      <c r="C6" s="92"/>
      <c r="D6" s="92"/>
      <c r="E6" s="92"/>
      <c r="F6" s="92"/>
    </row>
    <row r="7" spans="1:6" ht="15.75" customHeight="1" x14ac:dyDescent="0.25">
      <c r="A7" s="92"/>
      <c r="B7" s="92"/>
      <c r="C7" s="92"/>
      <c r="D7" s="92"/>
      <c r="E7" s="92"/>
      <c r="F7" s="92"/>
    </row>
    <row r="8" spans="1:6" ht="15.75" customHeight="1" x14ac:dyDescent="0.25">
      <c r="A8" s="92"/>
      <c r="B8" s="92"/>
      <c r="C8" s="92"/>
      <c r="D8" s="92"/>
      <c r="E8" s="92"/>
      <c r="F8" s="92"/>
    </row>
    <row r="9" spans="1:6" ht="15.75" customHeight="1" x14ac:dyDescent="0.25">
      <c r="A9" s="106" t="s">
        <v>78</v>
      </c>
      <c r="B9" s="92"/>
      <c r="C9" s="107"/>
      <c r="D9" s="108"/>
      <c r="E9" s="94"/>
      <c r="F9" s="94"/>
    </row>
    <row r="10" spans="1:6" s="110" customFormat="1" ht="15.75" customHeight="1" x14ac:dyDescent="0.25">
      <c r="A10" s="109" t="s">
        <v>79</v>
      </c>
      <c r="B10" s="109"/>
      <c r="C10" s="109"/>
      <c r="D10" s="109"/>
      <c r="E10" s="109"/>
      <c r="F10" s="109"/>
    </row>
    <row r="11" spans="1:6" s="110" customFormat="1" ht="15.75" customHeight="1" x14ac:dyDescent="0.25">
      <c r="A11" s="111" t="s">
        <v>80</v>
      </c>
      <c r="B11" s="112"/>
      <c r="C11" s="102" t="s">
        <v>74</v>
      </c>
      <c r="D11" s="102" t="s">
        <v>81</v>
      </c>
      <c r="E11" s="104" t="s">
        <v>76</v>
      </c>
      <c r="F11" s="105" t="s">
        <v>82</v>
      </c>
    </row>
    <row r="12" spans="1:6" s="110" customFormat="1" ht="15.75" customHeight="1" x14ac:dyDescent="0.25">
      <c r="A12" s="111"/>
      <c r="B12" s="112"/>
      <c r="C12" s="92"/>
      <c r="D12" s="92"/>
      <c r="E12" s="92"/>
      <c r="F12" s="92"/>
    </row>
    <row r="13" spans="1:6" s="110" customFormat="1" ht="15.75" customHeight="1" x14ac:dyDescent="0.25">
      <c r="A13" s="113"/>
      <c r="B13" s="114"/>
      <c r="C13" s="92"/>
      <c r="D13" s="92"/>
      <c r="E13" s="92"/>
      <c r="F13" s="92"/>
    </row>
    <row r="14" spans="1:6" s="110" customFormat="1" ht="15.75" customHeight="1" x14ac:dyDescent="0.25">
      <c r="A14" s="111" t="s">
        <v>83</v>
      </c>
      <c r="B14" s="112"/>
      <c r="C14" s="92"/>
      <c r="D14" s="92"/>
      <c r="E14" s="92"/>
      <c r="F14" s="92"/>
    </row>
    <row r="15" spans="1:6" ht="15.75" customHeight="1" x14ac:dyDescent="0.25">
      <c r="A15" s="109" t="s">
        <v>84</v>
      </c>
      <c r="B15" s="109"/>
      <c r="C15" s="109"/>
      <c r="D15" s="109"/>
      <c r="E15" s="109"/>
      <c r="F15" s="109"/>
    </row>
    <row r="16" spans="1:6" ht="15.75" customHeight="1" x14ac:dyDescent="0.25">
      <c r="A16" s="111" t="s">
        <v>85</v>
      </c>
      <c r="B16" s="112"/>
      <c r="C16" s="102" t="s">
        <v>58</v>
      </c>
      <c r="D16" s="102" t="s">
        <v>86</v>
      </c>
      <c r="E16" s="104" t="s">
        <v>76</v>
      </c>
      <c r="F16" s="105" t="s">
        <v>82</v>
      </c>
    </row>
    <row r="17" spans="1:7" ht="15.75" customHeight="1" x14ac:dyDescent="0.25">
      <c r="A17" s="111"/>
      <c r="B17" s="112"/>
      <c r="C17" s="92"/>
      <c r="D17" s="92"/>
      <c r="E17" s="92"/>
      <c r="F17" s="92"/>
    </row>
    <row r="18" spans="1:7" ht="15.75" customHeight="1" x14ac:dyDescent="0.25">
      <c r="A18" s="111" t="s">
        <v>83</v>
      </c>
      <c r="B18" s="112"/>
      <c r="C18" s="92"/>
      <c r="D18" s="92"/>
      <c r="E18" s="92"/>
      <c r="F18" s="92"/>
    </row>
    <row r="19" spans="1:7" ht="15.75" customHeight="1" x14ac:dyDescent="0.25">
      <c r="A19" s="109" t="s">
        <v>87</v>
      </c>
      <c r="B19" s="109"/>
      <c r="C19" s="109"/>
      <c r="D19" s="109"/>
      <c r="E19" s="109"/>
      <c r="F19" s="109"/>
    </row>
    <row r="20" spans="1:7" ht="15.75" customHeight="1" x14ac:dyDescent="0.25">
      <c r="A20" s="111" t="s">
        <v>85</v>
      </c>
      <c r="B20" s="112"/>
      <c r="C20" s="102" t="s">
        <v>74</v>
      </c>
      <c r="D20" s="102" t="s">
        <v>88</v>
      </c>
      <c r="E20" s="104" t="s">
        <v>89</v>
      </c>
      <c r="F20" s="105" t="s">
        <v>77</v>
      </c>
    </row>
    <row r="21" spans="1:7" ht="15.75" customHeight="1" x14ac:dyDescent="0.25">
      <c r="A21" s="111"/>
      <c r="B21" s="112"/>
      <c r="C21" s="92"/>
      <c r="D21" s="92"/>
      <c r="E21" s="92"/>
      <c r="F21" s="92"/>
    </row>
    <row r="22" spans="1:7" ht="15.75" customHeight="1" x14ac:dyDescent="0.25">
      <c r="A22" s="111" t="s">
        <v>90</v>
      </c>
      <c r="B22" s="112"/>
      <c r="C22" s="92"/>
      <c r="D22" s="92"/>
      <c r="E22" s="92"/>
      <c r="F22" s="92"/>
    </row>
    <row r="23" spans="1:7" s="116" customFormat="1" ht="15.75" customHeight="1" x14ac:dyDescent="0.25">
      <c r="A23" s="115" t="s">
        <v>91</v>
      </c>
      <c r="B23" s="115"/>
      <c r="C23" s="115"/>
      <c r="D23" s="115"/>
      <c r="E23" s="115"/>
      <c r="F23" s="115"/>
    </row>
    <row r="24" spans="1:7" s="116" customFormat="1" ht="15.75" customHeight="1" x14ac:dyDescent="0.25">
      <c r="A24" s="117" t="s">
        <v>80</v>
      </c>
      <c r="B24" s="118"/>
      <c r="C24" s="102" t="s">
        <v>92</v>
      </c>
      <c r="D24" s="102" t="s">
        <v>93</v>
      </c>
      <c r="E24" s="104" t="s">
        <v>89</v>
      </c>
      <c r="F24" s="105" t="s">
        <v>82</v>
      </c>
    </row>
    <row r="25" spans="1:7" s="116" customFormat="1" ht="15.75" customHeight="1" x14ac:dyDescent="0.25">
      <c r="A25" s="117"/>
      <c r="B25" s="118"/>
      <c r="C25" s="94"/>
      <c r="D25" s="94"/>
      <c r="E25" s="94"/>
      <c r="F25" s="94"/>
    </row>
    <row r="26" spans="1:7" s="116" customFormat="1" ht="15.75" customHeight="1" x14ac:dyDescent="0.25">
      <c r="A26" s="117" t="s">
        <v>83</v>
      </c>
      <c r="B26" s="118"/>
      <c r="C26" s="94"/>
      <c r="D26" s="94"/>
      <c r="E26" s="94"/>
      <c r="F26" s="94"/>
    </row>
    <row r="27" spans="1:7" s="116" customFormat="1" ht="15.75" customHeight="1" x14ac:dyDescent="0.25">
      <c r="A27" s="119" t="s">
        <v>94</v>
      </c>
      <c r="B27" s="119"/>
      <c r="C27" s="119"/>
      <c r="D27" s="119"/>
      <c r="E27" s="119"/>
      <c r="F27" s="119"/>
      <c r="G27" s="120" t="s">
        <v>95</v>
      </c>
    </row>
    <row r="28" spans="1:7" s="116" customFormat="1" ht="15.75" customHeight="1" x14ac:dyDescent="0.25">
      <c r="A28" s="117" t="s">
        <v>96</v>
      </c>
      <c r="B28" s="118"/>
      <c r="C28" s="102" t="s">
        <v>74</v>
      </c>
      <c r="D28" s="102" t="s">
        <v>97</v>
      </c>
      <c r="E28" s="104" t="s">
        <v>76</v>
      </c>
      <c r="F28" s="105" t="s">
        <v>82</v>
      </c>
    </row>
    <row r="29" spans="1:7" s="116" customFormat="1" ht="15.75" customHeight="1" x14ac:dyDescent="0.25">
      <c r="A29" s="117"/>
      <c r="B29" s="118"/>
      <c r="C29" s="94"/>
      <c r="D29" s="94"/>
      <c r="E29" s="94"/>
      <c r="F29" s="94"/>
    </row>
    <row r="30" spans="1:7" s="116" customFormat="1" ht="15.75" customHeight="1" x14ac:dyDescent="0.25">
      <c r="A30" s="117" t="s">
        <v>83</v>
      </c>
      <c r="B30" s="118"/>
      <c r="C30" s="94"/>
      <c r="D30" s="94"/>
      <c r="E30" s="94"/>
      <c r="F30" s="94"/>
    </row>
    <row r="31" spans="1:7" s="116" customFormat="1" ht="15.75" customHeight="1" x14ac:dyDescent="0.25">
      <c r="A31" s="119" t="s">
        <v>98</v>
      </c>
      <c r="B31" s="119"/>
      <c r="C31" s="119"/>
      <c r="D31" s="119"/>
      <c r="E31" s="119"/>
      <c r="F31" s="119"/>
    </row>
    <row r="32" spans="1:7" s="116" customFormat="1" ht="15.75" customHeight="1" x14ac:dyDescent="0.25">
      <c r="A32" s="117" t="s">
        <v>80</v>
      </c>
      <c r="B32" s="118"/>
      <c r="C32" s="102" t="s">
        <v>74</v>
      </c>
      <c r="D32" s="102" t="s">
        <v>99</v>
      </c>
      <c r="E32" s="104" t="s">
        <v>100</v>
      </c>
      <c r="F32" s="105" t="s">
        <v>82</v>
      </c>
    </row>
    <row r="33" spans="1:6" s="116" customFormat="1" ht="15.75" customHeight="1" x14ac:dyDescent="0.25">
      <c r="A33" s="117"/>
      <c r="B33" s="118"/>
      <c r="C33" s="94"/>
      <c r="D33" s="94"/>
      <c r="E33" s="94"/>
      <c r="F33" s="94"/>
    </row>
    <row r="34" spans="1:6" s="116" customFormat="1" ht="15.75" customHeight="1" x14ac:dyDescent="0.25">
      <c r="A34" s="117" t="s">
        <v>83</v>
      </c>
      <c r="B34" s="118"/>
      <c r="C34" s="94"/>
      <c r="D34" s="94"/>
      <c r="E34" s="94"/>
      <c r="F34" s="94"/>
    </row>
    <row r="35" spans="1:6" s="116" customFormat="1" ht="15.75" customHeight="1" x14ac:dyDescent="0.25">
      <c r="A35" s="119" t="s">
        <v>101</v>
      </c>
      <c r="B35" s="119"/>
      <c r="C35" s="119"/>
      <c r="D35" s="119"/>
      <c r="E35" s="119"/>
      <c r="F35" s="119"/>
    </row>
    <row r="36" spans="1:6" s="116" customFormat="1" ht="15.75" customHeight="1" x14ac:dyDescent="0.25">
      <c r="A36" s="117" t="s">
        <v>80</v>
      </c>
      <c r="B36" s="118"/>
      <c r="C36" s="102" t="s">
        <v>74</v>
      </c>
      <c r="D36" s="102" t="s">
        <v>102</v>
      </c>
      <c r="E36" s="104" t="s">
        <v>76</v>
      </c>
      <c r="F36" s="105" t="s">
        <v>82</v>
      </c>
    </row>
    <row r="37" spans="1:6" s="116" customFormat="1" ht="15.75" customHeight="1" x14ac:dyDescent="0.25">
      <c r="A37" s="117"/>
      <c r="B37" s="118"/>
      <c r="C37" s="94"/>
      <c r="D37" s="94"/>
      <c r="E37" s="94"/>
      <c r="F37" s="94"/>
    </row>
    <row r="38" spans="1:6" s="116" customFormat="1" ht="15.75" customHeight="1" x14ac:dyDescent="0.25">
      <c r="A38" s="117" t="s">
        <v>83</v>
      </c>
      <c r="B38" s="118"/>
      <c r="C38" s="94"/>
      <c r="D38" s="94"/>
      <c r="E38" s="94"/>
      <c r="F38" s="94"/>
    </row>
    <row r="39" spans="1:6" s="116" customFormat="1" ht="15.75" customHeight="1" x14ac:dyDescent="0.25">
      <c r="A39" s="115" t="s">
        <v>103</v>
      </c>
      <c r="B39" s="115"/>
      <c r="C39" s="115"/>
      <c r="D39" s="115"/>
      <c r="E39" s="115"/>
      <c r="F39" s="115"/>
    </row>
    <row r="40" spans="1:6" s="116" customFormat="1" ht="15.75" customHeight="1" x14ac:dyDescent="0.25">
      <c r="A40" s="117" t="s">
        <v>80</v>
      </c>
      <c r="B40" s="118"/>
      <c r="C40" s="102" t="s">
        <v>58</v>
      </c>
      <c r="D40" s="102" t="s">
        <v>104</v>
      </c>
      <c r="E40" s="104" t="s">
        <v>76</v>
      </c>
      <c r="F40" s="105" t="s">
        <v>105</v>
      </c>
    </row>
    <row r="41" spans="1:6" s="116" customFormat="1" ht="15.75" customHeight="1" x14ac:dyDescent="0.25">
      <c r="A41" s="117"/>
      <c r="B41" s="118"/>
      <c r="C41" s="94"/>
      <c r="D41" s="94"/>
      <c r="E41" s="94"/>
      <c r="F41" s="94"/>
    </row>
    <row r="42" spans="1:6" s="116" customFormat="1" ht="15.75" customHeight="1" x14ac:dyDescent="0.25">
      <c r="A42" s="117" t="s">
        <v>83</v>
      </c>
      <c r="B42" s="118"/>
      <c r="C42" s="94"/>
      <c r="D42" s="94"/>
      <c r="E42" s="94"/>
      <c r="F42" s="94"/>
    </row>
    <row r="43" spans="1:6" s="116" customFormat="1" ht="15.75" customHeight="1" x14ac:dyDescent="0.25">
      <c r="A43" s="119" t="s">
        <v>106</v>
      </c>
      <c r="B43" s="119"/>
      <c r="C43" s="119"/>
      <c r="D43" s="119"/>
      <c r="E43" s="119"/>
      <c r="F43" s="119"/>
    </row>
    <row r="44" spans="1:6" s="116" customFormat="1" ht="15.75" customHeight="1" x14ac:dyDescent="0.25">
      <c r="A44" s="117" t="s">
        <v>80</v>
      </c>
      <c r="B44" s="118"/>
      <c r="C44" s="102" t="s">
        <v>58</v>
      </c>
      <c r="D44" s="102" t="s">
        <v>107</v>
      </c>
      <c r="E44" s="104" t="s">
        <v>76</v>
      </c>
      <c r="F44" s="105" t="s">
        <v>77</v>
      </c>
    </row>
    <row r="45" spans="1:6" s="116" customFormat="1" ht="15.75" customHeight="1" x14ac:dyDescent="0.25">
      <c r="A45" s="117"/>
      <c r="B45" s="118"/>
      <c r="C45" s="94"/>
      <c r="D45" s="94"/>
      <c r="E45" s="94"/>
      <c r="F45" s="94"/>
    </row>
    <row r="46" spans="1:6" s="116" customFormat="1" ht="15.75" customHeight="1" x14ac:dyDescent="0.25">
      <c r="A46" s="117" t="s">
        <v>83</v>
      </c>
      <c r="B46" s="118"/>
      <c r="C46" s="94"/>
      <c r="D46" s="94"/>
      <c r="E46" s="94"/>
      <c r="F46" s="94"/>
    </row>
    <row r="47" spans="1:6" ht="15.75" customHeight="1" x14ac:dyDescent="0.25">
      <c r="A47" s="121" t="s">
        <v>108</v>
      </c>
      <c r="B47" s="122"/>
      <c r="C47" s="122"/>
      <c r="D47" s="122"/>
      <c r="E47" s="122"/>
      <c r="F47" s="123"/>
    </row>
    <row r="48" spans="1:6" ht="15.75" customHeight="1" x14ac:dyDescent="0.25">
      <c r="A48" s="117" t="s">
        <v>85</v>
      </c>
      <c r="B48" s="118"/>
      <c r="C48" s="102" t="s">
        <v>74</v>
      </c>
      <c r="D48" s="124" t="s">
        <v>109</v>
      </c>
      <c r="E48" s="104" t="s">
        <v>76</v>
      </c>
      <c r="F48" s="105" t="s">
        <v>77</v>
      </c>
    </row>
    <row r="49" spans="1:6" ht="15.75" customHeight="1" x14ac:dyDescent="0.25">
      <c r="A49" s="111"/>
      <c r="B49" s="112"/>
      <c r="C49" s="125"/>
      <c r="D49" s="126"/>
      <c r="E49" s="125"/>
      <c r="F49" s="125"/>
    </row>
    <row r="50" spans="1:6" ht="15.75" customHeight="1" x14ac:dyDescent="0.25">
      <c r="A50" s="117" t="s">
        <v>10</v>
      </c>
      <c r="B50" s="118"/>
      <c r="C50" s="125"/>
      <c r="D50" s="126"/>
      <c r="E50" s="125"/>
      <c r="F50" s="125"/>
    </row>
  </sheetData>
  <mergeCells count="42">
    <mergeCell ref="A45:B45"/>
    <mergeCell ref="A46:B46"/>
    <mergeCell ref="A47:F47"/>
    <mergeCell ref="A48:B48"/>
    <mergeCell ref="A49:B49"/>
    <mergeCell ref="A50:B50"/>
    <mergeCell ref="A39:F39"/>
    <mergeCell ref="A40:B40"/>
    <mergeCell ref="A41:B41"/>
    <mergeCell ref="A42:B42"/>
    <mergeCell ref="A43:F43"/>
    <mergeCell ref="A44:B44"/>
    <mergeCell ref="A33:B33"/>
    <mergeCell ref="A34:B34"/>
    <mergeCell ref="A35:F35"/>
    <mergeCell ref="A36:B36"/>
    <mergeCell ref="A37:B37"/>
    <mergeCell ref="A38:B38"/>
    <mergeCell ref="A27:F27"/>
    <mergeCell ref="A28:B28"/>
    <mergeCell ref="A29:B29"/>
    <mergeCell ref="A30:B30"/>
    <mergeCell ref="A31:F31"/>
    <mergeCell ref="A32:B32"/>
    <mergeCell ref="A21:B21"/>
    <mergeCell ref="A22:B22"/>
    <mergeCell ref="A23:F23"/>
    <mergeCell ref="A24:B24"/>
    <mergeCell ref="A25:B25"/>
    <mergeCell ref="A26:B26"/>
    <mergeCell ref="A15:F15"/>
    <mergeCell ref="A16:B16"/>
    <mergeCell ref="A17:B17"/>
    <mergeCell ref="A18:B18"/>
    <mergeCell ref="A19:F19"/>
    <mergeCell ref="A20:B20"/>
    <mergeCell ref="A3:F3"/>
    <mergeCell ref="A4:F4"/>
    <mergeCell ref="A10:F10"/>
    <mergeCell ref="A11:B11"/>
    <mergeCell ref="A12:B12"/>
    <mergeCell ref="A14:B14"/>
  </mergeCells>
  <phoneticPr fontId="1" type="noConversion"/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zoomScaleNormal="100" zoomScaleSheetLayoutView="100" workbookViewId="0">
      <selection activeCell="D19" sqref="D19"/>
    </sheetView>
  </sheetViews>
  <sheetFormatPr defaultRowHeight="15" customHeight="1" x14ac:dyDescent="0.25"/>
  <cols>
    <col min="1" max="1" width="17.90625" style="72" customWidth="1"/>
    <col min="2" max="2" width="15.6328125" style="72" customWidth="1"/>
    <col min="3" max="3" width="11.90625" style="72" customWidth="1"/>
    <col min="4" max="4" width="12.453125" style="72" customWidth="1"/>
    <col min="5" max="5" width="12.36328125" style="72" customWidth="1"/>
    <col min="6" max="6" width="11.90625" style="72" customWidth="1"/>
    <col min="7" max="7" width="13.08984375" style="72" customWidth="1"/>
    <col min="8" max="8" width="14" style="72" customWidth="1"/>
    <col min="9" max="256" width="8.7265625" style="72"/>
    <col min="257" max="257" width="17.90625" style="72" customWidth="1"/>
    <col min="258" max="258" width="15.6328125" style="72" customWidth="1"/>
    <col min="259" max="259" width="11.90625" style="72" customWidth="1"/>
    <col min="260" max="260" width="12.453125" style="72" customWidth="1"/>
    <col min="261" max="261" width="12.36328125" style="72" customWidth="1"/>
    <col min="262" max="262" width="11.90625" style="72" customWidth="1"/>
    <col min="263" max="263" width="13.08984375" style="72" customWidth="1"/>
    <col min="264" max="264" width="14" style="72" customWidth="1"/>
    <col min="265" max="512" width="8.7265625" style="72"/>
    <col min="513" max="513" width="17.90625" style="72" customWidth="1"/>
    <col min="514" max="514" width="15.6328125" style="72" customWidth="1"/>
    <col min="515" max="515" width="11.90625" style="72" customWidth="1"/>
    <col min="516" max="516" width="12.453125" style="72" customWidth="1"/>
    <col min="517" max="517" width="12.36328125" style="72" customWidth="1"/>
    <col min="518" max="518" width="11.90625" style="72" customWidth="1"/>
    <col min="519" max="519" width="13.08984375" style="72" customWidth="1"/>
    <col min="520" max="520" width="14" style="72" customWidth="1"/>
    <col min="521" max="768" width="8.7265625" style="72"/>
    <col min="769" max="769" width="17.90625" style="72" customWidth="1"/>
    <col min="770" max="770" width="15.6328125" style="72" customWidth="1"/>
    <col min="771" max="771" width="11.90625" style="72" customWidth="1"/>
    <col min="772" max="772" width="12.453125" style="72" customWidth="1"/>
    <col min="773" max="773" width="12.36328125" style="72" customWidth="1"/>
    <col min="774" max="774" width="11.90625" style="72" customWidth="1"/>
    <col min="775" max="775" width="13.08984375" style="72" customWidth="1"/>
    <col min="776" max="776" width="14" style="72" customWidth="1"/>
    <col min="777" max="1024" width="8.7265625" style="72"/>
    <col min="1025" max="1025" width="17.90625" style="72" customWidth="1"/>
    <col min="1026" max="1026" width="15.6328125" style="72" customWidth="1"/>
    <col min="1027" max="1027" width="11.90625" style="72" customWidth="1"/>
    <col min="1028" max="1028" width="12.453125" style="72" customWidth="1"/>
    <col min="1029" max="1029" width="12.36328125" style="72" customWidth="1"/>
    <col min="1030" max="1030" width="11.90625" style="72" customWidth="1"/>
    <col min="1031" max="1031" width="13.08984375" style="72" customWidth="1"/>
    <col min="1032" max="1032" width="14" style="72" customWidth="1"/>
    <col min="1033" max="1280" width="8.7265625" style="72"/>
    <col min="1281" max="1281" width="17.90625" style="72" customWidth="1"/>
    <col min="1282" max="1282" width="15.6328125" style="72" customWidth="1"/>
    <col min="1283" max="1283" width="11.90625" style="72" customWidth="1"/>
    <col min="1284" max="1284" width="12.453125" style="72" customWidth="1"/>
    <col min="1285" max="1285" width="12.36328125" style="72" customWidth="1"/>
    <col min="1286" max="1286" width="11.90625" style="72" customWidth="1"/>
    <col min="1287" max="1287" width="13.08984375" style="72" customWidth="1"/>
    <col min="1288" max="1288" width="14" style="72" customWidth="1"/>
    <col min="1289" max="1536" width="8.7265625" style="72"/>
    <col min="1537" max="1537" width="17.90625" style="72" customWidth="1"/>
    <col min="1538" max="1538" width="15.6328125" style="72" customWidth="1"/>
    <col min="1539" max="1539" width="11.90625" style="72" customWidth="1"/>
    <col min="1540" max="1540" width="12.453125" style="72" customWidth="1"/>
    <col min="1541" max="1541" width="12.36328125" style="72" customWidth="1"/>
    <col min="1542" max="1542" width="11.90625" style="72" customWidth="1"/>
    <col min="1543" max="1543" width="13.08984375" style="72" customWidth="1"/>
    <col min="1544" max="1544" width="14" style="72" customWidth="1"/>
    <col min="1545" max="1792" width="8.7265625" style="72"/>
    <col min="1793" max="1793" width="17.90625" style="72" customWidth="1"/>
    <col min="1794" max="1794" width="15.6328125" style="72" customWidth="1"/>
    <col min="1795" max="1795" width="11.90625" style="72" customWidth="1"/>
    <col min="1796" max="1796" width="12.453125" style="72" customWidth="1"/>
    <col min="1797" max="1797" width="12.36328125" style="72" customWidth="1"/>
    <col min="1798" max="1798" width="11.90625" style="72" customWidth="1"/>
    <col min="1799" max="1799" width="13.08984375" style="72" customWidth="1"/>
    <col min="1800" max="1800" width="14" style="72" customWidth="1"/>
    <col min="1801" max="2048" width="8.7265625" style="72"/>
    <col min="2049" max="2049" width="17.90625" style="72" customWidth="1"/>
    <col min="2050" max="2050" width="15.6328125" style="72" customWidth="1"/>
    <col min="2051" max="2051" width="11.90625" style="72" customWidth="1"/>
    <col min="2052" max="2052" width="12.453125" style="72" customWidth="1"/>
    <col min="2053" max="2053" width="12.36328125" style="72" customWidth="1"/>
    <col min="2054" max="2054" width="11.90625" style="72" customWidth="1"/>
    <col min="2055" max="2055" width="13.08984375" style="72" customWidth="1"/>
    <col min="2056" max="2056" width="14" style="72" customWidth="1"/>
    <col min="2057" max="2304" width="8.7265625" style="72"/>
    <col min="2305" max="2305" width="17.90625" style="72" customWidth="1"/>
    <col min="2306" max="2306" width="15.6328125" style="72" customWidth="1"/>
    <col min="2307" max="2307" width="11.90625" style="72" customWidth="1"/>
    <col min="2308" max="2308" width="12.453125" style="72" customWidth="1"/>
    <col min="2309" max="2309" width="12.36328125" style="72" customWidth="1"/>
    <col min="2310" max="2310" width="11.90625" style="72" customWidth="1"/>
    <col min="2311" max="2311" width="13.08984375" style="72" customWidth="1"/>
    <col min="2312" max="2312" width="14" style="72" customWidth="1"/>
    <col min="2313" max="2560" width="8.7265625" style="72"/>
    <col min="2561" max="2561" width="17.90625" style="72" customWidth="1"/>
    <col min="2562" max="2562" width="15.6328125" style="72" customWidth="1"/>
    <col min="2563" max="2563" width="11.90625" style="72" customWidth="1"/>
    <col min="2564" max="2564" width="12.453125" style="72" customWidth="1"/>
    <col min="2565" max="2565" width="12.36328125" style="72" customWidth="1"/>
    <col min="2566" max="2566" width="11.90625" style="72" customWidth="1"/>
    <col min="2567" max="2567" width="13.08984375" style="72" customWidth="1"/>
    <col min="2568" max="2568" width="14" style="72" customWidth="1"/>
    <col min="2569" max="2816" width="8.7265625" style="72"/>
    <col min="2817" max="2817" width="17.90625" style="72" customWidth="1"/>
    <col min="2818" max="2818" width="15.6328125" style="72" customWidth="1"/>
    <col min="2819" max="2819" width="11.90625" style="72" customWidth="1"/>
    <col min="2820" max="2820" width="12.453125" style="72" customWidth="1"/>
    <col min="2821" max="2821" width="12.36328125" style="72" customWidth="1"/>
    <col min="2822" max="2822" width="11.90625" style="72" customWidth="1"/>
    <col min="2823" max="2823" width="13.08984375" style="72" customWidth="1"/>
    <col min="2824" max="2824" width="14" style="72" customWidth="1"/>
    <col min="2825" max="3072" width="8.7265625" style="72"/>
    <col min="3073" max="3073" width="17.90625" style="72" customWidth="1"/>
    <col min="3074" max="3074" width="15.6328125" style="72" customWidth="1"/>
    <col min="3075" max="3075" width="11.90625" style="72" customWidth="1"/>
    <col min="3076" max="3076" width="12.453125" style="72" customWidth="1"/>
    <col min="3077" max="3077" width="12.36328125" style="72" customWidth="1"/>
    <col min="3078" max="3078" width="11.90625" style="72" customWidth="1"/>
    <col min="3079" max="3079" width="13.08984375" style="72" customWidth="1"/>
    <col min="3080" max="3080" width="14" style="72" customWidth="1"/>
    <col min="3081" max="3328" width="8.7265625" style="72"/>
    <col min="3329" max="3329" width="17.90625" style="72" customWidth="1"/>
    <col min="3330" max="3330" width="15.6328125" style="72" customWidth="1"/>
    <col min="3331" max="3331" width="11.90625" style="72" customWidth="1"/>
    <col min="3332" max="3332" width="12.453125" style="72" customWidth="1"/>
    <col min="3333" max="3333" width="12.36328125" style="72" customWidth="1"/>
    <col min="3334" max="3334" width="11.90625" style="72" customWidth="1"/>
    <col min="3335" max="3335" width="13.08984375" style="72" customWidth="1"/>
    <col min="3336" max="3336" width="14" style="72" customWidth="1"/>
    <col min="3337" max="3584" width="8.7265625" style="72"/>
    <col min="3585" max="3585" width="17.90625" style="72" customWidth="1"/>
    <col min="3586" max="3586" width="15.6328125" style="72" customWidth="1"/>
    <col min="3587" max="3587" width="11.90625" style="72" customWidth="1"/>
    <col min="3588" max="3588" width="12.453125" style="72" customWidth="1"/>
    <col min="3589" max="3589" width="12.36328125" style="72" customWidth="1"/>
    <col min="3590" max="3590" width="11.90625" style="72" customWidth="1"/>
    <col min="3591" max="3591" width="13.08984375" style="72" customWidth="1"/>
    <col min="3592" max="3592" width="14" style="72" customWidth="1"/>
    <col min="3593" max="3840" width="8.7265625" style="72"/>
    <col min="3841" max="3841" width="17.90625" style="72" customWidth="1"/>
    <col min="3842" max="3842" width="15.6328125" style="72" customWidth="1"/>
    <col min="3843" max="3843" width="11.90625" style="72" customWidth="1"/>
    <col min="3844" max="3844" width="12.453125" style="72" customWidth="1"/>
    <col min="3845" max="3845" width="12.36328125" style="72" customWidth="1"/>
    <col min="3846" max="3846" width="11.90625" style="72" customWidth="1"/>
    <col min="3847" max="3847" width="13.08984375" style="72" customWidth="1"/>
    <col min="3848" max="3848" width="14" style="72" customWidth="1"/>
    <col min="3849" max="4096" width="8.7265625" style="72"/>
    <col min="4097" max="4097" width="17.90625" style="72" customWidth="1"/>
    <col min="4098" max="4098" width="15.6328125" style="72" customWidth="1"/>
    <col min="4099" max="4099" width="11.90625" style="72" customWidth="1"/>
    <col min="4100" max="4100" width="12.453125" style="72" customWidth="1"/>
    <col min="4101" max="4101" width="12.36328125" style="72" customWidth="1"/>
    <col min="4102" max="4102" width="11.90625" style="72" customWidth="1"/>
    <col min="4103" max="4103" width="13.08984375" style="72" customWidth="1"/>
    <col min="4104" max="4104" width="14" style="72" customWidth="1"/>
    <col min="4105" max="4352" width="8.7265625" style="72"/>
    <col min="4353" max="4353" width="17.90625" style="72" customWidth="1"/>
    <col min="4354" max="4354" width="15.6328125" style="72" customWidth="1"/>
    <col min="4355" max="4355" width="11.90625" style="72" customWidth="1"/>
    <col min="4356" max="4356" width="12.453125" style="72" customWidth="1"/>
    <col min="4357" max="4357" width="12.36328125" style="72" customWidth="1"/>
    <col min="4358" max="4358" width="11.90625" style="72" customWidth="1"/>
    <col min="4359" max="4359" width="13.08984375" style="72" customWidth="1"/>
    <col min="4360" max="4360" width="14" style="72" customWidth="1"/>
    <col min="4361" max="4608" width="8.7265625" style="72"/>
    <col min="4609" max="4609" width="17.90625" style="72" customWidth="1"/>
    <col min="4610" max="4610" width="15.6328125" style="72" customWidth="1"/>
    <col min="4611" max="4611" width="11.90625" style="72" customWidth="1"/>
    <col min="4612" max="4612" width="12.453125" style="72" customWidth="1"/>
    <col min="4613" max="4613" width="12.36328125" style="72" customWidth="1"/>
    <col min="4614" max="4614" width="11.90625" style="72" customWidth="1"/>
    <col min="4615" max="4615" width="13.08984375" style="72" customWidth="1"/>
    <col min="4616" max="4616" width="14" style="72" customWidth="1"/>
    <col min="4617" max="4864" width="8.7265625" style="72"/>
    <col min="4865" max="4865" width="17.90625" style="72" customWidth="1"/>
    <col min="4866" max="4866" width="15.6328125" style="72" customWidth="1"/>
    <col min="4867" max="4867" width="11.90625" style="72" customWidth="1"/>
    <col min="4868" max="4868" width="12.453125" style="72" customWidth="1"/>
    <col min="4869" max="4869" width="12.36328125" style="72" customWidth="1"/>
    <col min="4870" max="4870" width="11.90625" style="72" customWidth="1"/>
    <col min="4871" max="4871" width="13.08984375" style="72" customWidth="1"/>
    <col min="4872" max="4872" width="14" style="72" customWidth="1"/>
    <col min="4873" max="5120" width="8.7265625" style="72"/>
    <col min="5121" max="5121" width="17.90625" style="72" customWidth="1"/>
    <col min="5122" max="5122" width="15.6328125" style="72" customWidth="1"/>
    <col min="5123" max="5123" width="11.90625" style="72" customWidth="1"/>
    <col min="5124" max="5124" width="12.453125" style="72" customWidth="1"/>
    <col min="5125" max="5125" width="12.36328125" style="72" customWidth="1"/>
    <col min="5126" max="5126" width="11.90625" style="72" customWidth="1"/>
    <col min="5127" max="5127" width="13.08984375" style="72" customWidth="1"/>
    <col min="5128" max="5128" width="14" style="72" customWidth="1"/>
    <col min="5129" max="5376" width="8.7265625" style="72"/>
    <col min="5377" max="5377" width="17.90625" style="72" customWidth="1"/>
    <col min="5378" max="5378" width="15.6328125" style="72" customWidth="1"/>
    <col min="5379" max="5379" width="11.90625" style="72" customWidth="1"/>
    <col min="5380" max="5380" width="12.453125" style="72" customWidth="1"/>
    <col min="5381" max="5381" width="12.36328125" style="72" customWidth="1"/>
    <col min="5382" max="5382" width="11.90625" style="72" customWidth="1"/>
    <col min="5383" max="5383" width="13.08984375" style="72" customWidth="1"/>
    <col min="5384" max="5384" width="14" style="72" customWidth="1"/>
    <col min="5385" max="5632" width="8.7265625" style="72"/>
    <col min="5633" max="5633" width="17.90625" style="72" customWidth="1"/>
    <col min="5634" max="5634" width="15.6328125" style="72" customWidth="1"/>
    <col min="5635" max="5635" width="11.90625" style="72" customWidth="1"/>
    <col min="5636" max="5636" width="12.453125" style="72" customWidth="1"/>
    <col min="5637" max="5637" width="12.36328125" style="72" customWidth="1"/>
    <col min="5638" max="5638" width="11.90625" style="72" customWidth="1"/>
    <col min="5639" max="5639" width="13.08984375" style="72" customWidth="1"/>
    <col min="5640" max="5640" width="14" style="72" customWidth="1"/>
    <col min="5641" max="5888" width="8.7265625" style="72"/>
    <col min="5889" max="5889" width="17.90625" style="72" customWidth="1"/>
    <col min="5890" max="5890" width="15.6328125" style="72" customWidth="1"/>
    <col min="5891" max="5891" width="11.90625" style="72" customWidth="1"/>
    <col min="5892" max="5892" width="12.453125" style="72" customWidth="1"/>
    <col min="5893" max="5893" width="12.36328125" style="72" customWidth="1"/>
    <col min="5894" max="5894" width="11.90625" style="72" customWidth="1"/>
    <col min="5895" max="5895" width="13.08984375" style="72" customWidth="1"/>
    <col min="5896" max="5896" width="14" style="72" customWidth="1"/>
    <col min="5897" max="6144" width="8.7265625" style="72"/>
    <col min="6145" max="6145" width="17.90625" style="72" customWidth="1"/>
    <col min="6146" max="6146" width="15.6328125" style="72" customWidth="1"/>
    <col min="6147" max="6147" width="11.90625" style="72" customWidth="1"/>
    <col min="6148" max="6148" width="12.453125" style="72" customWidth="1"/>
    <col min="6149" max="6149" width="12.36328125" style="72" customWidth="1"/>
    <col min="6150" max="6150" width="11.90625" style="72" customWidth="1"/>
    <col min="6151" max="6151" width="13.08984375" style="72" customWidth="1"/>
    <col min="6152" max="6152" width="14" style="72" customWidth="1"/>
    <col min="6153" max="6400" width="8.7265625" style="72"/>
    <col min="6401" max="6401" width="17.90625" style="72" customWidth="1"/>
    <col min="6402" max="6402" width="15.6328125" style="72" customWidth="1"/>
    <col min="6403" max="6403" width="11.90625" style="72" customWidth="1"/>
    <col min="6404" max="6404" width="12.453125" style="72" customWidth="1"/>
    <col min="6405" max="6405" width="12.36328125" style="72" customWidth="1"/>
    <col min="6406" max="6406" width="11.90625" style="72" customWidth="1"/>
    <col min="6407" max="6407" width="13.08984375" style="72" customWidth="1"/>
    <col min="6408" max="6408" width="14" style="72" customWidth="1"/>
    <col min="6409" max="6656" width="8.7265625" style="72"/>
    <col min="6657" max="6657" width="17.90625" style="72" customWidth="1"/>
    <col min="6658" max="6658" width="15.6328125" style="72" customWidth="1"/>
    <col min="6659" max="6659" width="11.90625" style="72" customWidth="1"/>
    <col min="6660" max="6660" width="12.453125" style="72" customWidth="1"/>
    <col min="6661" max="6661" width="12.36328125" style="72" customWidth="1"/>
    <col min="6662" max="6662" width="11.90625" style="72" customWidth="1"/>
    <col min="6663" max="6663" width="13.08984375" style="72" customWidth="1"/>
    <col min="6664" max="6664" width="14" style="72" customWidth="1"/>
    <col min="6665" max="6912" width="8.7265625" style="72"/>
    <col min="6913" max="6913" width="17.90625" style="72" customWidth="1"/>
    <col min="6914" max="6914" width="15.6328125" style="72" customWidth="1"/>
    <col min="6915" max="6915" width="11.90625" style="72" customWidth="1"/>
    <col min="6916" max="6916" width="12.453125" style="72" customWidth="1"/>
    <col min="6917" max="6917" width="12.36328125" style="72" customWidth="1"/>
    <col min="6918" max="6918" width="11.90625" style="72" customWidth="1"/>
    <col min="6919" max="6919" width="13.08984375" style="72" customWidth="1"/>
    <col min="6920" max="6920" width="14" style="72" customWidth="1"/>
    <col min="6921" max="7168" width="8.7265625" style="72"/>
    <col min="7169" max="7169" width="17.90625" style="72" customWidth="1"/>
    <col min="7170" max="7170" width="15.6328125" style="72" customWidth="1"/>
    <col min="7171" max="7171" width="11.90625" style="72" customWidth="1"/>
    <col min="7172" max="7172" width="12.453125" style="72" customWidth="1"/>
    <col min="7173" max="7173" width="12.36328125" style="72" customWidth="1"/>
    <col min="7174" max="7174" width="11.90625" style="72" customWidth="1"/>
    <col min="7175" max="7175" width="13.08984375" style="72" customWidth="1"/>
    <col min="7176" max="7176" width="14" style="72" customWidth="1"/>
    <col min="7177" max="7424" width="8.7265625" style="72"/>
    <col min="7425" max="7425" width="17.90625" style="72" customWidth="1"/>
    <col min="7426" max="7426" width="15.6328125" style="72" customWidth="1"/>
    <col min="7427" max="7427" width="11.90625" style="72" customWidth="1"/>
    <col min="7428" max="7428" width="12.453125" style="72" customWidth="1"/>
    <col min="7429" max="7429" width="12.36328125" style="72" customWidth="1"/>
    <col min="7430" max="7430" width="11.90625" style="72" customWidth="1"/>
    <col min="7431" max="7431" width="13.08984375" style="72" customWidth="1"/>
    <col min="7432" max="7432" width="14" style="72" customWidth="1"/>
    <col min="7433" max="7680" width="8.7265625" style="72"/>
    <col min="7681" max="7681" width="17.90625" style="72" customWidth="1"/>
    <col min="7682" max="7682" width="15.6328125" style="72" customWidth="1"/>
    <col min="7683" max="7683" width="11.90625" style="72" customWidth="1"/>
    <col min="7684" max="7684" width="12.453125" style="72" customWidth="1"/>
    <col min="7685" max="7685" width="12.36328125" style="72" customWidth="1"/>
    <col min="7686" max="7686" width="11.90625" style="72" customWidth="1"/>
    <col min="7687" max="7687" width="13.08984375" style="72" customWidth="1"/>
    <col min="7688" max="7688" width="14" style="72" customWidth="1"/>
    <col min="7689" max="7936" width="8.7265625" style="72"/>
    <col min="7937" max="7937" width="17.90625" style="72" customWidth="1"/>
    <col min="7938" max="7938" width="15.6328125" style="72" customWidth="1"/>
    <col min="7939" max="7939" width="11.90625" style="72" customWidth="1"/>
    <col min="7940" max="7940" width="12.453125" style="72" customWidth="1"/>
    <col min="7941" max="7941" width="12.36328125" style="72" customWidth="1"/>
    <col min="7942" max="7942" width="11.90625" style="72" customWidth="1"/>
    <col min="7943" max="7943" width="13.08984375" style="72" customWidth="1"/>
    <col min="7944" max="7944" width="14" style="72" customWidth="1"/>
    <col min="7945" max="8192" width="8.7265625" style="72"/>
    <col min="8193" max="8193" width="17.90625" style="72" customWidth="1"/>
    <col min="8194" max="8194" width="15.6328125" style="72" customWidth="1"/>
    <col min="8195" max="8195" width="11.90625" style="72" customWidth="1"/>
    <col min="8196" max="8196" width="12.453125" style="72" customWidth="1"/>
    <col min="8197" max="8197" width="12.36328125" style="72" customWidth="1"/>
    <col min="8198" max="8198" width="11.90625" style="72" customWidth="1"/>
    <col min="8199" max="8199" width="13.08984375" style="72" customWidth="1"/>
    <col min="8200" max="8200" width="14" style="72" customWidth="1"/>
    <col min="8201" max="8448" width="8.7265625" style="72"/>
    <col min="8449" max="8449" width="17.90625" style="72" customWidth="1"/>
    <col min="8450" max="8450" width="15.6328125" style="72" customWidth="1"/>
    <col min="8451" max="8451" width="11.90625" style="72" customWidth="1"/>
    <col min="8452" max="8452" width="12.453125" style="72" customWidth="1"/>
    <col min="8453" max="8453" width="12.36328125" style="72" customWidth="1"/>
    <col min="8454" max="8454" width="11.90625" style="72" customWidth="1"/>
    <col min="8455" max="8455" width="13.08984375" style="72" customWidth="1"/>
    <col min="8456" max="8456" width="14" style="72" customWidth="1"/>
    <col min="8457" max="8704" width="8.7265625" style="72"/>
    <col min="8705" max="8705" width="17.90625" style="72" customWidth="1"/>
    <col min="8706" max="8706" width="15.6328125" style="72" customWidth="1"/>
    <col min="8707" max="8707" width="11.90625" style="72" customWidth="1"/>
    <col min="8708" max="8708" width="12.453125" style="72" customWidth="1"/>
    <col min="8709" max="8709" width="12.36328125" style="72" customWidth="1"/>
    <col min="8710" max="8710" width="11.90625" style="72" customWidth="1"/>
    <col min="8711" max="8711" width="13.08984375" style="72" customWidth="1"/>
    <col min="8712" max="8712" width="14" style="72" customWidth="1"/>
    <col min="8713" max="8960" width="8.7265625" style="72"/>
    <col min="8961" max="8961" width="17.90625" style="72" customWidth="1"/>
    <col min="8962" max="8962" width="15.6328125" style="72" customWidth="1"/>
    <col min="8963" max="8963" width="11.90625" style="72" customWidth="1"/>
    <col min="8964" max="8964" width="12.453125" style="72" customWidth="1"/>
    <col min="8965" max="8965" width="12.36328125" style="72" customWidth="1"/>
    <col min="8966" max="8966" width="11.90625" style="72" customWidth="1"/>
    <col min="8967" max="8967" width="13.08984375" style="72" customWidth="1"/>
    <col min="8968" max="8968" width="14" style="72" customWidth="1"/>
    <col min="8969" max="9216" width="8.7265625" style="72"/>
    <col min="9217" max="9217" width="17.90625" style="72" customWidth="1"/>
    <col min="9218" max="9218" width="15.6328125" style="72" customWidth="1"/>
    <col min="9219" max="9219" width="11.90625" style="72" customWidth="1"/>
    <col min="9220" max="9220" width="12.453125" style="72" customWidth="1"/>
    <col min="9221" max="9221" width="12.36328125" style="72" customWidth="1"/>
    <col min="9222" max="9222" width="11.90625" style="72" customWidth="1"/>
    <col min="9223" max="9223" width="13.08984375" style="72" customWidth="1"/>
    <col min="9224" max="9224" width="14" style="72" customWidth="1"/>
    <col min="9225" max="9472" width="8.7265625" style="72"/>
    <col min="9473" max="9473" width="17.90625" style="72" customWidth="1"/>
    <col min="9474" max="9474" width="15.6328125" style="72" customWidth="1"/>
    <col min="9475" max="9475" width="11.90625" style="72" customWidth="1"/>
    <col min="9476" max="9476" width="12.453125" style="72" customWidth="1"/>
    <col min="9477" max="9477" width="12.36328125" style="72" customWidth="1"/>
    <col min="9478" max="9478" width="11.90625" style="72" customWidth="1"/>
    <col min="9479" max="9479" width="13.08984375" style="72" customWidth="1"/>
    <col min="9480" max="9480" width="14" style="72" customWidth="1"/>
    <col min="9481" max="9728" width="8.7265625" style="72"/>
    <col min="9729" max="9729" width="17.90625" style="72" customWidth="1"/>
    <col min="9730" max="9730" width="15.6328125" style="72" customWidth="1"/>
    <col min="9731" max="9731" width="11.90625" style="72" customWidth="1"/>
    <col min="9732" max="9732" width="12.453125" style="72" customWidth="1"/>
    <col min="9733" max="9733" width="12.36328125" style="72" customWidth="1"/>
    <col min="9734" max="9734" width="11.90625" style="72" customWidth="1"/>
    <col min="9735" max="9735" width="13.08984375" style="72" customWidth="1"/>
    <col min="9736" max="9736" width="14" style="72" customWidth="1"/>
    <col min="9737" max="9984" width="8.7265625" style="72"/>
    <col min="9985" max="9985" width="17.90625" style="72" customWidth="1"/>
    <col min="9986" max="9986" width="15.6328125" style="72" customWidth="1"/>
    <col min="9987" max="9987" width="11.90625" style="72" customWidth="1"/>
    <col min="9988" max="9988" width="12.453125" style="72" customWidth="1"/>
    <col min="9989" max="9989" width="12.36328125" style="72" customWidth="1"/>
    <col min="9990" max="9990" width="11.90625" style="72" customWidth="1"/>
    <col min="9991" max="9991" width="13.08984375" style="72" customWidth="1"/>
    <col min="9992" max="9992" width="14" style="72" customWidth="1"/>
    <col min="9993" max="10240" width="8.7265625" style="72"/>
    <col min="10241" max="10241" width="17.90625" style="72" customWidth="1"/>
    <col min="10242" max="10242" width="15.6328125" style="72" customWidth="1"/>
    <col min="10243" max="10243" width="11.90625" style="72" customWidth="1"/>
    <col min="10244" max="10244" width="12.453125" style="72" customWidth="1"/>
    <col min="10245" max="10245" width="12.36328125" style="72" customWidth="1"/>
    <col min="10246" max="10246" width="11.90625" style="72" customWidth="1"/>
    <col min="10247" max="10247" width="13.08984375" style="72" customWidth="1"/>
    <col min="10248" max="10248" width="14" style="72" customWidth="1"/>
    <col min="10249" max="10496" width="8.7265625" style="72"/>
    <col min="10497" max="10497" width="17.90625" style="72" customWidth="1"/>
    <col min="10498" max="10498" width="15.6328125" style="72" customWidth="1"/>
    <col min="10499" max="10499" width="11.90625" style="72" customWidth="1"/>
    <col min="10500" max="10500" width="12.453125" style="72" customWidth="1"/>
    <col min="10501" max="10501" width="12.36328125" style="72" customWidth="1"/>
    <col min="10502" max="10502" width="11.90625" style="72" customWidth="1"/>
    <col min="10503" max="10503" width="13.08984375" style="72" customWidth="1"/>
    <col min="10504" max="10504" width="14" style="72" customWidth="1"/>
    <col min="10505" max="10752" width="8.7265625" style="72"/>
    <col min="10753" max="10753" width="17.90625" style="72" customWidth="1"/>
    <col min="10754" max="10754" width="15.6328125" style="72" customWidth="1"/>
    <col min="10755" max="10755" width="11.90625" style="72" customWidth="1"/>
    <col min="10756" max="10756" width="12.453125" style="72" customWidth="1"/>
    <col min="10757" max="10757" width="12.36328125" style="72" customWidth="1"/>
    <col min="10758" max="10758" width="11.90625" style="72" customWidth="1"/>
    <col min="10759" max="10759" width="13.08984375" style="72" customWidth="1"/>
    <col min="10760" max="10760" width="14" style="72" customWidth="1"/>
    <col min="10761" max="11008" width="8.7265625" style="72"/>
    <col min="11009" max="11009" width="17.90625" style="72" customWidth="1"/>
    <col min="11010" max="11010" width="15.6328125" style="72" customWidth="1"/>
    <col min="11011" max="11011" width="11.90625" style="72" customWidth="1"/>
    <col min="11012" max="11012" width="12.453125" style="72" customWidth="1"/>
    <col min="11013" max="11013" width="12.36328125" style="72" customWidth="1"/>
    <col min="11014" max="11014" width="11.90625" style="72" customWidth="1"/>
    <col min="11015" max="11015" width="13.08984375" style="72" customWidth="1"/>
    <col min="11016" max="11016" width="14" style="72" customWidth="1"/>
    <col min="11017" max="11264" width="8.7265625" style="72"/>
    <col min="11265" max="11265" width="17.90625" style="72" customWidth="1"/>
    <col min="11266" max="11266" width="15.6328125" style="72" customWidth="1"/>
    <col min="11267" max="11267" width="11.90625" style="72" customWidth="1"/>
    <col min="11268" max="11268" width="12.453125" style="72" customWidth="1"/>
    <col min="11269" max="11269" width="12.36328125" style="72" customWidth="1"/>
    <col min="11270" max="11270" width="11.90625" style="72" customWidth="1"/>
    <col min="11271" max="11271" width="13.08984375" style="72" customWidth="1"/>
    <col min="11272" max="11272" width="14" style="72" customWidth="1"/>
    <col min="11273" max="11520" width="8.7265625" style="72"/>
    <col min="11521" max="11521" width="17.90625" style="72" customWidth="1"/>
    <col min="11522" max="11522" width="15.6328125" style="72" customWidth="1"/>
    <col min="11523" max="11523" width="11.90625" style="72" customWidth="1"/>
    <col min="11524" max="11524" width="12.453125" style="72" customWidth="1"/>
    <col min="11525" max="11525" width="12.36328125" style="72" customWidth="1"/>
    <col min="11526" max="11526" width="11.90625" style="72" customWidth="1"/>
    <col min="11527" max="11527" width="13.08984375" style="72" customWidth="1"/>
    <col min="11528" max="11528" width="14" style="72" customWidth="1"/>
    <col min="11529" max="11776" width="8.7265625" style="72"/>
    <col min="11777" max="11777" width="17.90625" style="72" customWidth="1"/>
    <col min="11778" max="11778" width="15.6328125" style="72" customWidth="1"/>
    <col min="11779" max="11779" width="11.90625" style="72" customWidth="1"/>
    <col min="11780" max="11780" width="12.453125" style="72" customWidth="1"/>
    <col min="11781" max="11781" width="12.36328125" style="72" customWidth="1"/>
    <col min="11782" max="11782" width="11.90625" style="72" customWidth="1"/>
    <col min="11783" max="11783" width="13.08984375" style="72" customWidth="1"/>
    <col min="11784" max="11784" width="14" style="72" customWidth="1"/>
    <col min="11785" max="12032" width="8.7265625" style="72"/>
    <col min="12033" max="12033" width="17.90625" style="72" customWidth="1"/>
    <col min="12034" max="12034" width="15.6328125" style="72" customWidth="1"/>
    <col min="12035" max="12035" width="11.90625" style="72" customWidth="1"/>
    <col min="12036" max="12036" width="12.453125" style="72" customWidth="1"/>
    <col min="12037" max="12037" width="12.36328125" style="72" customWidth="1"/>
    <col min="12038" max="12038" width="11.90625" style="72" customWidth="1"/>
    <col min="12039" max="12039" width="13.08984375" style="72" customWidth="1"/>
    <col min="12040" max="12040" width="14" style="72" customWidth="1"/>
    <col min="12041" max="12288" width="8.7265625" style="72"/>
    <col min="12289" max="12289" width="17.90625" style="72" customWidth="1"/>
    <col min="12290" max="12290" width="15.6328125" style="72" customWidth="1"/>
    <col min="12291" max="12291" width="11.90625" style="72" customWidth="1"/>
    <col min="12292" max="12292" width="12.453125" style="72" customWidth="1"/>
    <col min="12293" max="12293" width="12.36328125" style="72" customWidth="1"/>
    <col min="12294" max="12294" width="11.90625" style="72" customWidth="1"/>
    <col min="12295" max="12295" width="13.08984375" style="72" customWidth="1"/>
    <col min="12296" max="12296" width="14" style="72" customWidth="1"/>
    <col min="12297" max="12544" width="8.7265625" style="72"/>
    <col min="12545" max="12545" width="17.90625" style="72" customWidth="1"/>
    <col min="12546" max="12546" width="15.6328125" style="72" customWidth="1"/>
    <col min="12547" max="12547" width="11.90625" style="72" customWidth="1"/>
    <col min="12548" max="12548" width="12.453125" style="72" customWidth="1"/>
    <col min="12549" max="12549" width="12.36328125" style="72" customWidth="1"/>
    <col min="12550" max="12550" width="11.90625" style="72" customWidth="1"/>
    <col min="12551" max="12551" width="13.08984375" style="72" customWidth="1"/>
    <col min="12552" max="12552" width="14" style="72" customWidth="1"/>
    <col min="12553" max="12800" width="8.7265625" style="72"/>
    <col min="12801" max="12801" width="17.90625" style="72" customWidth="1"/>
    <col min="12802" max="12802" width="15.6328125" style="72" customWidth="1"/>
    <col min="12803" max="12803" width="11.90625" style="72" customWidth="1"/>
    <col min="12804" max="12804" width="12.453125" style="72" customWidth="1"/>
    <col min="12805" max="12805" width="12.36328125" style="72" customWidth="1"/>
    <col min="12806" max="12806" width="11.90625" style="72" customWidth="1"/>
    <col min="12807" max="12807" width="13.08984375" style="72" customWidth="1"/>
    <col min="12808" max="12808" width="14" style="72" customWidth="1"/>
    <col min="12809" max="13056" width="8.7265625" style="72"/>
    <col min="13057" max="13057" width="17.90625" style="72" customWidth="1"/>
    <col min="13058" max="13058" width="15.6328125" style="72" customWidth="1"/>
    <col min="13059" max="13059" width="11.90625" style="72" customWidth="1"/>
    <col min="13060" max="13060" width="12.453125" style="72" customWidth="1"/>
    <col min="13061" max="13061" width="12.36328125" style="72" customWidth="1"/>
    <col min="13062" max="13062" width="11.90625" style="72" customWidth="1"/>
    <col min="13063" max="13063" width="13.08984375" style="72" customWidth="1"/>
    <col min="13064" max="13064" width="14" style="72" customWidth="1"/>
    <col min="13065" max="13312" width="8.7265625" style="72"/>
    <col min="13313" max="13313" width="17.90625" style="72" customWidth="1"/>
    <col min="13314" max="13314" width="15.6328125" style="72" customWidth="1"/>
    <col min="13315" max="13315" width="11.90625" style="72" customWidth="1"/>
    <col min="13316" max="13316" width="12.453125" style="72" customWidth="1"/>
    <col min="13317" max="13317" width="12.36328125" style="72" customWidth="1"/>
    <col min="13318" max="13318" width="11.90625" style="72" customWidth="1"/>
    <col min="13319" max="13319" width="13.08984375" style="72" customWidth="1"/>
    <col min="13320" max="13320" width="14" style="72" customWidth="1"/>
    <col min="13321" max="13568" width="8.7265625" style="72"/>
    <col min="13569" max="13569" width="17.90625" style="72" customWidth="1"/>
    <col min="13570" max="13570" width="15.6328125" style="72" customWidth="1"/>
    <col min="13571" max="13571" width="11.90625" style="72" customWidth="1"/>
    <col min="13572" max="13572" width="12.453125" style="72" customWidth="1"/>
    <col min="13573" max="13573" width="12.36328125" style="72" customWidth="1"/>
    <col min="13574" max="13574" width="11.90625" style="72" customWidth="1"/>
    <col min="13575" max="13575" width="13.08984375" style="72" customWidth="1"/>
    <col min="13576" max="13576" width="14" style="72" customWidth="1"/>
    <col min="13577" max="13824" width="8.7265625" style="72"/>
    <col min="13825" max="13825" width="17.90625" style="72" customWidth="1"/>
    <col min="13826" max="13826" width="15.6328125" style="72" customWidth="1"/>
    <col min="13827" max="13827" width="11.90625" style="72" customWidth="1"/>
    <col min="13828" max="13828" width="12.453125" style="72" customWidth="1"/>
    <col min="13829" max="13829" width="12.36328125" style="72" customWidth="1"/>
    <col min="13830" max="13830" width="11.90625" style="72" customWidth="1"/>
    <col min="13831" max="13831" width="13.08984375" style="72" customWidth="1"/>
    <col min="13832" max="13832" width="14" style="72" customWidth="1"/>
    <col min="13833" max="14080" width="8.7265625" style="72"/>
    <col min="14081" max="14081" width="17.90625" style="72" customWidth="1"/>
    <col min="14082" max="14082" width="15.6328125" style="72" customWidth="1"/>
    <col min="14083" max="14083" width="11.90625" style="72" customWidth="1"/>
    <col min="14084" max="14084" width="12.453125" style="72" customWidth="1"/>
    <col min="14085" max="14085" width="12.36328125" style="72" customWidth="1"/>
    <col min="14086" max="14086" width="11.90625" style="72" customWidth="1"/>
    <col min="14087" max="14087" width="13.08984375" style="72" customWidth="1"/>
    <col min="14088" max="14088" width="14" style="72" customWidth="1"/>
    <col min="14089" max="14336" width="8.7265625" style="72"/>
    <col min="14337" max="14337" width="17.90625" style="72" customWidth="1"/>
    <col min="14338" max="14338" width="15.6328125" style="72" customWidth="1"/>
    <col min="14339" max="14339" width="11.90625" style="72" customWidth="1"/>
    <col min="14340" max="14340" width="12.453125" style="72" customWidth="1"/>
    <col min="14341" max="14341" width="12.36328125" style="72" customWidth="1"/>
    <col min="14342" max="14342" width="11.90625" style="72" customWidth="1"/>
    <col min="14343" max="14343" width="13.08984375" style="72" customWidth="1"/>
    <col min="14344" max="14344" width="14" style="72" customWidth="1"/>
    <col min="14345" max="14592" width="8.7265625" style="72"/>
    <col min="14593" max="14593" width="17.90625" style="72" customWidth="1"/>
    <col min="14594" max="14594" width="15.6328125" style="72" customWidth="1"/>
    <col min="14595" max="14595" width="11.90625" style="72" customWidth="1"/>
    <col min="14596" max="14596" width="12.453125" style="72" customWidth="1"/>
    <col min="14597" max="14597" width="12.36328125" style="72" customWidth="1"/>
    <col min="14598" max="14598" width="11.90625" style="72" customWidth="1"/>
    <col min="14599" max="14599" width="13.08984375" style="72" customWidth="1"/>
    <col min="14600" max="14600" width="14" style="72" customWidth="1"/>
    <col min="14601" max="14848" width="8.7265625" style="72"/>
    <col min="14849" max="14849" width="17.90625" style="72" customWidth="1"/>
    <col min="14850" max="14850" width="15.6328125" style="72" customWidth="1"/>
    <col min="14851" max="14851" width="11.90625" style="72" customWidth="1"/>
    <col min="14852" max="14852" width="12.453125" style="72" customWidth="1"/>
    <col min="14853" max="14853" width="12.36328125" style="72" customWidth="1"/>
    <col min="14854" max="14854" width="11.90625" style="72" customWidth="1"/>
    <col min="14855" max="14855" width="13.08984375" style="72" customWidth="1"/>
    <col min="14856" max="14856" width="14" style="72" customWidth="1"/>
    <col min="14857" max="15104" width="8.7265625" style="72"/>
    <col min="15105" max="15105" width="17.90625" style="72" customWidth="1"/>
    <col min="15106" max="15106" width="15.6328125" style="72" customWidth="1"/>
    <col min="15107" max="15107" width="11.90625" style="72" customWidth="1"/>
    <col min="15108" max="15108" width="12.453125" style="72" customWidth="1"/>
    <col min="15109" max="15109" width="12.36328125" style="72" customWidth="1"/>
    <col min="15110" max="15110" width="11.90625" style="72" customWidth="1"/>
    <col min="15111" max="15111" width="13.08984375" style="72" customWidth="1"/>
    <col min="15112" max="15112" width="14" style="72" customWidth="1"/>
    <col min="15113" max="15360" width="8.7265625" style="72"/>
    <col min="15361" max="15361" width="17.90625" style="72" customWidth="1"/>
    <col min="15362" max="15362" width="15.6328125" style="72" customWidth="1"/>
    <col min="15363" max="15363" width="11.90625" style="72" customWidth="1"/>
    <col min="15364" max="15364" width="12.453125" style="72" customWidth="1"/>
    <col min="15365" max="15365" width="12.36328125" style="72" customWidth="1"/>
    <col min="15366" max="15366" width="11.90625" style="72" customWidth="1"/>
    <col min="15367" max="15367" width="13.08984375" style="72" customWidth="1"/>
    <col min="15368" max="15368" width="14" style="72" customWidth="1"/>
    <col min="15369" max="15616" width="8.7265625" style="72"/>
    <col min="15617" max="15617" width="17.90625" style="72" customWidth="1"/>
    <col min="15618" max="15618" width="15.6328125" style="72" customWidth="1"/>
    <col min="15619" max="15619" width="11.90625" style="72" customWidth="1"/>
    <col min="15620" max="15620" width="12.453125" style="72" customWidth="1"/>
    <col min="15621" max="15621" width="12.36328125" style="72" customWidth="1"/>
    <col min="15622" max="15622" width="11.90625" style="72" customWidth="1"/>
    <col min="15623" max="15623" width="13.08984375" style="72" customWidth="1"/>
    <col min="15624" max="15624" width="14" style="72" customWidth="1"/>
    <col min="15625" max="15872" width="8.7265625" style="72"/>
    <col min="15873" max="15873" width="17.90625" style="72" customWidth="1"/>
    <col min="15874" max="15874" width="15.6328125" style="72" customWidth="1"/>
    <col min="15875" max="15875" width="11.90625" style="72" customWidth="1"/>
    <col min="15876" max="15876" width="12.453125" style="72" customWidth="1"/>
    <col min="15877" max="15877" width="12.36328125" style="72" customWidth="1"/>
    <col min="15878" max="15878" width="11.90625" style="72" customWidth="1"/>
    <col min="15879" max="15879" width="13.08984375" style="72" customWidth="1"/>
    <col min="15880" max="15880" width="14" style="72" customWidth="1"/>
    <col min="15881" max="16128" width="8.7265625" style="72"/>
    <col min="16129" max="16129" width="17.90625" style="72" customWidth="1"/>
    <col min="16130" max="16130" width="15.6328125" style="72" customWidth="1"/>
    <col min="16131" max="16131" width="11.90625" style="72" customWidth="1"/>
    <col min="16132" max="16132" width="12.453125" style="72" customWidth="1"/>
    <col min="16133" max="16133" width="12.36328125" style="72" customWidth="1"/>
    <col min="16134" max="16134" width="11.90625" style="72" customWidth="1"/>
    <col min="16135" max="16135" width="13.08984375" style="72" customWidth="1"/>
    <col min="16136" max="16136" width="14" style="72" customWidth="1"/>
    <col min="16137" max="16384" width="8.7265625" style="72"/>
  </cols>
  <sheetData>
    <row r="2" spans="1:8" ht="25.5" customHeight="1" x14ac:dyDescent="0.25">
      <c r="A2" s="127" t="s">
        <v>111</v>
      </c>
      <c r="B2" s="127"/>
      <c r="C2" s="127"/>
      <c r="D2" s="127"/>
      <c r="E2" s="127"/>
      <c r="F2" s="127"/>
      <c r="G2" s="127"/>
      <c r="H2" s="127"/>
    </row>
    <row r="3" spans="1:8" ht="24.75" customHeight="1" x14ac:dyDescent="0.25">
      <c r="A3" s="128" t="s">
        <v>112</v>
      </c>
      <c r="B3" s="129" t="s">
        <v>113</v>
      </c>
      <c r="C3" s="128" t="s">
        <v>114</v>
      </c>
      <c r="D3" s="129" t="s">
        <v>115</v>
      </c>
      <c r="E3" s="129" t="s">
        <v>116</v>
      </c>
      <c r="F3" s="128" t="s">
        <v>117</v>
      </c>
      <c r="G3" s="129" t="s">
        <v>118</v>
      </c>
      <c r="H3" s="129" t="s">
        <v>119</v>
      </c>
    </row>
    <row r="4" spans="1:8" ht="15" customHeight="1" x14ac:dyDescent="0.25">
      <c r="A4" s="80" t="s">
        <v>38</v>
      </c>
      <c r="B4" s="130"/>
      <c r="C4" s="130"/>
      <c r="D4" s="131">
        <f>C4-B4</f>
        <v>0</v>
      </c>
      <c r="E4" s="132"/>
      <c r="F4" s="129"/>
      <c r="G4" s="133"/>
      <c r="H4" s="133"/>
    </row>
    <row r="5" spans="1:8" ht="15" customHeight="1" x14ac:dyDescent="0.25">
      <c r="A5" s="80" t="s">
        <v>60</v>
      </c>
      <c r="B5" s="130"/>
      <c r="C5" s="130"/>
      <c r="D5" s="131">
        <f t="shared" ref="D5:D14" si="0">C5-B5</f>
        <v>0</v>
      </c>
      <c r="E5" s="132"/>
      <c r="F5" s="132"/>
      <c r="G5" s="133"/>
      <c r="H5" s="133"/>
    </row>
    <row r="6" spans="1:8" ht="15" customHeight="1" x14ac:dyDescent="0.25">
      <c r="A6" s="80" t="s">
        <v>120</v>
      </c>
      <c r="B6" s="130"/>
      <c r="C6" s="130"/>
      <c r="D6" s="131">
        <f t="shared" si="0"/>
        <v>0</v>
      </c>
      <c r="E6" s="132"/>
      <c r="F6" s="132"/>
      <c r="G6" s="133"/>
      <c r="H6" s="133"/>
    </row>
    <row r="7" spans="1:8" ht="15" customHeight="1" x14ac:dyDescent="0.25">
      <c r="A7" s="80" t="s">
        <v>41</v>
      </c>
      <c r="B7" s="130"/>
      <c r="C7" s="130"/>
      <c r="D7" s="131">
        <f t="shared" si="0"/>
        <v>0</v>
      </c>
      <c r="E7" s="132"/>
      <c r="F7" s="132"/>
      <c r="G7" s="133"/>
      <c r="H7" s="133"/>
    </row>
    <row r="8" spans="1:8" ht="15" customHeight="1" x14ac:dyDescent="0.25">
      <c r="A8" s="80" t="s">
        <v>42</v>
      </c>
      <c r="B8" s="130"/>
      <c r="C8" s="130"/>
      <c r="D8" s="131">
        <f t="shared" si="0"/>
        <v>0</v>
      </c>
      <c r="E8" s="132"/>
      <c r="F8" s="132"/>
      <c r="G8" s="133"/>
      <c r="H8" s="133"/>
    </row>
    <row r="9" spans="1:8" ht="15" customHeight="1" x14ac:dyDescent="0.25">
      <c r="A9" s="80" t="s">
        <v>43</v>
      </c>
      <c r="B9" s="130"/>
      <c r="C9" s="130"/>
      <c r="D9" s="131"/>
      <c r="E9" s="132"/>
      <c r="F9" s="132"/>
      <c r="G9" s="133"/>
      <c r="H9" s="133"/>
    </row>
    <row r="10" spans="1:8" ht="15" customHeight="1" x14ac:dyDescent="0.25">
      <c r="A10" s="80" t="s">
        <v>121</v>
      </c>
      <c r="B10" s="130"/>
      <c r="C10" s="130"/>
      <c r="D10" s="131">
        <f t="shared" si="0"/>
        <v>0</v>
      </c>
      <c r="E10" s="132"/>
      <c r="F10" s="132"/>
      <c r="G10" s="133"/>
      <c r="H10" s="133"/>
    </row>
    <row r="11" spans="1:8" ht="15" customHeight="1" x14ac:dyDescent="0.25">
      <c r="A11" s="80" t="s">
        <v>45</v>
      </c>
      <c r="B11" s="130"/>
      <c r="C11" s="130"/>
      <c r="D11" s="131">
        <f t="shared" si="0"/>
        <v>0</v>
      </c>
      <c r="E11" s="132"/>
      <c r="F11" s="132"/>
      <c r="G11" s="133"/>
      <c r="H11" s="133"/>
    </row>
    <row r="12" spans="1:8" ht="15" customHeight="1" x14ac:dyDescent="0.25">
      <c r="A12" s="80" t="s">
        <v>122</v>
      </c>
      <c r="B12" s="130"/>
      <c r="C12" s="130"/>
      <c r="D12" s="131">
        <f t="shared" si="0"/>
        <v>0</v>
      </c>
      <c r="E12" s="132"/>
      <c r="F12" s="132"/>
      <c r="G12" s="133"/>
      <c r="H12" s="133"/>
    </row>
    <row r="13" spans="1:8" ht="15" customHeight="1" x14ac:dyDescent="0.25">
      <c r="A13" s="80" t="s">
        <v>123</v>
      </c>
      <c r="B13" s="130"/>
      <c r="C13" s="130"/>
      <c r="D13" s="131">
        <f t="shared" si="0"/>
        <v>0</v>
      </c>
      <c r="E13" s="132"/>
      <c r="F13" s="132"/>
      <c r="G13" s="133"/>
      <c r="H13" s="133"/>
    </row>
    <row r="14" spans="1:8" ht="15" customHeight="1" x14ac:dyDescent="0.25">
      <c r="A14" s="80" t="s">
        <v>124</v>
      </c>
      <c r="B14" s="130"/>
      <c r="C14" s="130"/>
      <c r="D14" s="131">
        <f t="shared" si="0"/>
        <v>0</v>
      </c>
      <c r="E14" s="132"/>
      <c r="F14" s="132"/>
      <c r="G14" s="133"/>
      <c r="H14" s="133"/>
    </row>
    <row r="15" spans="1:8" ht="15" customHeight="1" x14ac:dyDescent="0.25">
      <c r="A15" s="129" t="s">
        <v>125</v>
      </c>
      <c r="B15" s="131">
        <f>SUM(B4:B13)</f>
        <v>0</v>
      </c>
      <c r="C15" s="131">
        <f>SUM(C4:C13)</f>
        <v>0</v>
      </c>
      <c r="D15" s="131">
        <f>SUM(D4:D13)</f>
        <v>0</v>
      </c>
      <c r="E15" s="134" t="s">
        <v>126</v>
      </c>
      <c r="F15" s="134" t="s">
        <v>65</v>
      </c>
      <c r="G15" s="134" t="s">
        <v>65</v>
      </c>
      <c r="H15" s="134" t="s">
        <v>127</v>
      </c>
    </row>
  </sheetData>
  <mergeCells count="1">
    <mergeCell ref="A2:H2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zoomScaleNormal="100" zoomScaleSheetLayoutView="100" workbookViewId="0">
      <selection activeCell="F18" sqref="F18"/>
    </sheetView>
  </sheetViews>
  <sheetFormatPr defaultRowHeight="15.75" customHeight="1" x14ac:dyDescent="0.25"/>
  <cols>
    <col min="1" max="1" width="12.7265625" style="72" customWidth="1"/>
    <col min="2" max="2" width="12.26953125" style="72" customWidth="1"/>
    <col min="3" max="3" width="11.90625" style="72" customWidth="1"/>
    <col min="4" max="4" width="23.26953125" style="72" customWidth="1"/>
    <col min="5" max="5" width="14" style="72" customWidth="1"/>
    <col min="6" max="6" width="13.08984375" style="72" customWidth="1"/>
    <col min="7" max="7" width="12.36328125" style="72" customWidth="1"/>
    <col min="8" max="8" width="14.26953125" style="72" customWidth="1"/>
    <col min="9" max="256" width="8.7265625" style="72"/>
    <col min="257" max="257" width="12.7265625" style="72" customWidth="1"/>
    <col min="258" max="258" width="12.26953125" style="72" customWidth="1"/>
    <col min="259" max="259" width="11.90625" style="72" customWidth="1"/>
    <col min="260" max="260" width="23.26953125" style="72" customWidth="1"/>
    <col min="261" max="261" width="14" style="72" customWidth="1"/>
    <col min="262" max="262" width="13.08984375" style="72" customWidth="1"/>
    <col min="263" max="263" width="12.36328125" style="72" customWidth="1"/>
    <col min="264" max="264" width="14.26953125" style="72" customWidth="1"/>
    <col min="265" max="512" width="8.7265625" style="72"/>
    <col min="513" max="513" width="12.7265625" style="72" customWidth="1"/>
    <col min="514" max="514" width="12.26953125" style="72" customWidth="1"/>
    <col min="515" max="515" width="11.90625" style="72" customWidth="1"/>
    <col min="516" max="516" width="23.26953125" style="72" customWidth="1"/>
    <col min="517" max="517" width="14" style="72" customWidth="1"/>
    <col min="518" max="518" width="13.08984375" style="72" customWidth="1"/>
    <col min="519" max="519" width="12.36328125" style="72" customWidth="1"/>
    <col min="520" max="520" width="14.26953125" style="72" customWidth="1"/>
    <col min="521" max="768" width="8.7265625" style="72"/>
    <col min="769" max="769" width="12.7265625" style="72" customWidth="1"/>
    <col min="770" max="770" width="12.26953125" style="72" customWidth="1"/>
    <col min="771" max="771" width="11.90625" style="72" customWidth="1"/>
    <col min="772" max="772" width="23.26953125" style="72" customWidth="1"/>
    <col min="773" max="773" width="14" style="72" customWidth="1"/>
    <col min="774" max="774" width="13.08984375" style="72" customWidth="1"/>
    <col min="775" max="775" width="12.36328125" style="72" customWidth="1"/>
    <col min="776" max="776" width="14.26953125" style="72" customWidth="1"/>
    <col min="777" max="1024" width="8.7265625" style="72"/>
    <col min="1025" max="1025" width="12.7265625" style="72" customWidth="1"/>
    <col min="1026" max="1026" width="12.26953125" style="72" customWidth="1"/>
    <col min="1027" max="1027" width="11.90625" style="72" customWidth="1"/>
    <col min="1028" max="1028" width="23.26953125" style="72" customWidth="1"/>
    <col min="1029" max="1029" width="14" style="72" customWidth="1"/>
    <col min="1030" max="1030" width="13.08984375" style="72" customWidth="1"/>
    <col min="1031" max="1031" width="12.36328125" style="72" customWidth="1"/>
    <col min="1032" max="1032" width="14.26953125" style="72" customWidth="1"/>
    <col min="1033" max="1280" width="8.7265625" style="72"/>
    <col min="1281" max="1281" width="12.7265625" style="72" customWidth="1"/>
    <col min="1282" max="1282" width="12.26953125" style="72" customWidth="1"/>
    <col min="1283" max="1283" width="11.90625" style="72" customWidth="1"/>
    <col min="1284" max="1284" width="23.26953125" style="72" customWidth="1"/>
    <col min="1285" max="1285" width="14" style="72" customWidth="1"/>
    <col min="1286" max="1286" width="13.08984375" style="72" customWidth="1"/>
    <col min="1287" max="1287" width="12.36328125" style="72" customWidth="1"/>
    <col min="1288" max="1288" width="14.26953125" style="72" customWidth="1"/>
    <col min="1289" max="1536" width="8.7265625" style="72"/>
    <col min="1537" max="1537" width="12.7265625" style="72" customWidth="1"/>
    <col min="1538" max="1538" width="12.26953125" style="72" customWidth="1"/>
    <col min="1539" max="1539" width="11.90625" style="72" customWidth="1"/>
    <col min="1540" max="1540" width="23.26953125" style="72" customWidth="1"/>
    <col min="1541" max="1541" width="14" style="72" customWidth="1"/>
    <col min="1542" max="1542" width="13.08984375" style="72" customWidth="1"/>
    <col min="1543" max="1543" width="12.36328125" style="72" customWidth="1"/>
    <col min="1544" max="1544" width="14.26953125" style="72" customWidth="1"/>
    <col min="1545" max="1792" width="8.7265625" style="72"/>
    <col min="1793" max="1793" width="12.7265625" style="72" customWidth="1"/>
    <col min="1794" max="1794" width="12.26953125" style="72" customWidth="1"/>
    <col min="1795" max="1795" width="11.90625" style="72" customWidth="1"/>
    <col min="1796" max="1796" width="23.26953125" style="72" customWidth="1"/>
    <col min="1797" max="1797" width="14" style="72" customWidth="1"/>
    <col min="1798" max="1798" width="13.08984375" style="72" customWidth="1"/>
    <col min="1799" max="1799" width="12.36328125" style="72" customWidth="1"/>
    <col min="1800" max="1800" width="14.26953125" style="72" customWidth="1"/>
    <col min="1801" max="2048" width="8.7265625" style="72"/>
    <col min="2049" max="2049" width="12.7265625" style="72" customWidth="1"/>
    <col min="2050" max="2050" width="12.26953125" style="72" customWidth="1"/>
    <col min="2051" max="2051" width="11.90625" style="72" customWidth="1"/>
    <col min="2052" max="2052" width="23.26953125" style="72" customWidth="1"/>
    <col min="2053" max="2053" width="14" style="72" customWidth="1"/>
    <col min="2054" max="2054" width="13.08984375" style="72" customWidth="1"/>
    <col min="2055" max="2055" width="12.36328125" style="72" customWidth="1"/>
    <col min="2056" max="2056" width="14.26953125" style="72" customWidth="1"/>
    <col min="2057" max="2304" width="8.7265625" style="72"/>
    <col min="2305" max="2305" width="12.7265625" style="72" customWidth="1"/>
    <col min="2306" max="2306" width="12.26953125" style="72" customWidth="1"/>
    <col min="2307" max="2307" width="11.90625" style="72" customWidth="1"/>
    <col min="2308" max="2308" width="23.26953125" style="72" customWidth="1"/>
    <col min="2309" max="2309" width="14" style="72" customWidth="1"/>
    <col min="2310" max="2310" width="13.08984375" style="72" customWidth="1"/>
    <col min="2311" max="2311" width="12.36328125" style="72" customWidth="1"/>
    <col min="2312" max="2312" width="14.26953125" style="72" customWidth="1"/>
    <col min="2313" max="2560" width="8.7265625" style="72"/>
    <col min="2561" max="2561" width="12.7265625" style="72" customWidth="1"/>
    <col min="2562" max="2562" width="12.26953125" style="72" customWidth="1"/>
    <col min="2563" max="2563" width="11.90625" style="72" customWidth="1"/>
    <col min="2564" max="2564" width="23.26953125" style="72" customWidth="1"/>
    <col min="2565" max="2565" width="14" style="72" customWidth="1"/>
    <col min="2566" max="2566" width="13.08984375" style="72" customWidth="1"/>
    <col min="2567" max="2567" width="12.36328125" style="72" customWidth="1"/>
    <col min="2568" max="2568" width="14.26953125" style="72" customWidth="1"/>
    <col min="2569" max="2816" width="8.7265625" style="72"/>
    <col min="2817" max="2817" width="12.7265625" style="72" customWidth="1"/>
    <col min="2818" max="2818" width="12.26953125" style="72" customWidth="1"/>
    <col min="2819" max="2819" width="11.90625" style="72" customWidth="1"/>
    <col min="2820" max="2820" width="23.26953125" style="72" customWidth="1"/>
    <col min="2821" max="2821" width="14" style="72" customWidth="1"/>
    <col min="2822" max="2822" width="13.08984375" style="72" customWidth="1"/>
    <col min="2823" max="2823" width="12.36328125" style="72" customWidth="1"/>
    <col min="2824" max="2824" width="14.26953125" style="72" customWidth="1"/>
    <col min="2825" max="3072" width="8.7265625" style="72"/>
    <col min="3073" max="3073" width="12.7265625" style="72" customWidth="1"/>
    <col min="3074" max="3074" width="12.26953125" style="72" customWidth="1"/>
    <col min="3075" max="3075" width="11.90625" style="72" customWidth="1"/>
    <col min="3076" max="3076" width="23.26953125" style="72" customWidth="1"/>
    <col min="3077" max="3077" width="14" style="72" customWidth="1"/>
    <col min="3078" max="3078" width="13.08984375" style="72" customWidth="1"/>
    <col min="3079" max="3079" width="12.36328125" style="72" customWidth="1"/>
    <col min="3080" max="3080" width="14.26953125" style="72" customWidth="1"/>
    <col min="3081" max="3328" width="8.7265625" style="72"/>
    <col min="3329" max="3329" width="12.7265625" style="72" customWidth="1"/>
    <col min="3330" max="3330" width="12.26953125" style="72" customWidth="1"/>
    <col min="3331" max="3331" width="11.90625" style="72" customWidth="1"/>
    <col min="3332" max="3332" width="23.26953125" style="72" customWidth="1"/>
    <col min="3333" max="3333" width="14" style="72" customWidth="1"/>
    <col min="3334" max="3334" width="13.08984375" style="72" customWidth="1"/>
    <col min="3335" max="3335" width="12.36328125" style="72" customWidth="1"/>
    <col min="3336" max="3336" width="14.26953125" style="72" customWidth="1"/>
    <col min="3337" max="3584" width="8.7265625" style="72"/>
    <col min="3585" max="3585" width="12.7265625" style="72" customWidth="1"/>
    <col min="3586" max="3586" width="12.26953125" style="72" customWidth="1"/>
    <col min="3587" max="3587" width="11.90625" style="72" customWidth="1"/>
    <col min="3588" max="3588" width="23.26953125" style="72" customWidth="1"/>
    <col min="3589" max="3589" width="14" style="72" customWidth="1"/>
    <col min="3590" max="3590" width="13.08984375" style="72" customWidth="1"/>
    <col min="3591" max="3591" width="12.36328125" style="72" customWidth="1"/>
    <col min="3592" max="3592" width="14.26953125" style="72" customWidth="1"/>
    <col min="3593" max="3840" width="8.7265625" style="72"/>
    <col min="3841" max="3841" width="12.7265625" style="72" customWidth="1"/>
    <col min="3842" max="3842" width="12.26953125" style="72" customWidth="1"/>
    <col min="3843" max="3843" width="11.90625" style="72" customWidth="1"/>
    <col min="3844" max="3844" width="23.26953125" style="72" customWidth="1"/>
    <col min="3845" max="3845" width="14" style="72" customWidth="1"/>
    <col min="3846" max="3846" width="13.08984375" style="72" customWidth="1"/>
    <col min="3847" max="3847" width="12.36328125" style="72" customWidth="1"/>
    <col min="3848" max="3848" width="14.26953125" style="72" customWidth="1"/>
    <col min="3849" max="4096" width="8.7265625" style="72"/>
    <col min="4097" max="4097" width="12.7265625" style="72" customWidth="1"/>
    <col min="4098" max="4098" width="12.26953125" style="72" customWidth="1"/>
    <col min="4099" max="4099" width="11.90625" style="72" customWidth="1"/>
    <col min="4100" max="4100" width="23.26953125" style="72" customWidth="1"/>
    <col min="4101" max="4101" width="14" style="72" customWidth="1"/>
    <col min="4102" max="4102" width="13.08984375" style="72" customWidth="1"/>
    <col min="4103" max="4103" width="12.36328125" style="72" customWidth="1"/>
    <col min="4104" max="4104" width="14.26953125" style="72" customWidth="1"/>
    <col min="4105" max="4352" width="8.7265625" style="72"/>
    <col min="4353" max="4353" width="12.7265625" style="72" customWidth="1"/>
    <col min="4354" max="4354" width="12.26953125" style="72" customWidth="1"/>
    <col min="4355" max="4355" width="11.90625" style="72" customWidth="1"/>
    <col min="4356" max="4356" width="23.26953125" style="72" customWidth="1"/>
    <col min="4357" max="4357" width="14" style="72" customWidth="1"/>
    <col min="4358" max="4358" width="13.08984375" style="72" customWidth="1"/>
    <col min="4359" max="4359" width="12.36328125" style="72" customWidth="1"/>
    <col min="4360" max="4360" width="14.26953125" style="72" customWidth="1"/>
    <col min="4361" max="4608" width="8.7265625" style="72"/>
    <col min="4609" max="4609" width="12.7265625" style="72" customWidth="1"/>
    <col min="4610" max="4610" width="12.26953125" style="72" customWidth="1"/>
    <col min="4611" max="4611" width="11.90625" style="72" customWidth="1"/>
    <col min="4612" max="4612" width="23.26953125" style="72" customWidth="1"/>
    <col min="4613" max="4613" width="14" style="72" customWidth="1"/>
    <col min="4614" max="4614" width="13.08984375" style="72" customWidth="1"/>
    <col min="4615" max="4615" width="12.36328125" style="72" customWidth="1"/>
    <col min="4616" max="4616" width="14.26953125" style="72" customWidth="1"/>
    <col min="4617" max="4864" width="8.7265625" style="72"/>
    <col min="4865" max="4865" width="12.7265625" style="72" customWidth="1"/>
    <col min="4866" max="4866" width="12.26953125" style="72" customWidth="1"/>
    <col min="4867" max="4867" width="11.90625" style="72" customWidth="1"/>
    <col min="4868" max="4868" width="23.26953125" style="72" customWidth="1"/>
    <col min="4869" max="4869" width="14" style="72" customWidth="1"/>
    <col min="4870" max="4870" width="13.08984375" style="72" customWidth="1"/>
    <col min="4871" max="4871" width="12.36328125" style="72" customWidth="1"/>
    <col min="4872" max="4872" width="14.26953125" style="72" customWidth="1"/>
    <col min="4873" max="5120" width="8.7265625" style="72"/>
    <col min="5121" max="5121" width="12.7265625" style="72" customWidth="1"/>
    <col min="5122" max="5122" width="12.26953125" style="72" customWidth="1"/>
    <col min="5123" max="5123" width="11.90625" style="72" customWidth="1"/>
    <col min="5124" max="5124" width="23.26953125" style="72" customWidth="1"/>
    <col min="5125" max="5125" width="14" style="72" customWidth="1"/>
    <col min="5126" max="5126" width="13.08984375" style="72" customWidth="1"/>
    <col min="5127" max="5127" width="12.36328125" style="72" customWidth="1"/>
    <col min="5128" max="5128" width="14.26953125" style="72" customWidth="1"/>
    <col min="5129" max="5376" width="8.7265625" style="72"/>
    <col min="5377" max="5377" width="12.7265625" style="72" customWidth="1"/>
    <col min="5378" max="5378" width="12.26953125" style="72" customWidth="1"/>
    <col min="5379" max="5379" width="11.90625" style="72" customWidth="1"/>
    <col min="5380" max="5380" width="23.26953125" style="72" customWidth="1"/>
    <col min="5381" max="5381" width="14" style="72" customWidth="1"/>
    <col min="5382" max="5382" width="13.08984375" style="72" customWidth="1"/>
    <col min="5383" max="5383" width="12.36328125" style="72" customWidth="1"/>
    <col min="5384" max="5384" width="14.26953125" style="72" customWidth="1"/>
    <col min="5385" max="5632" width="8.7265625" style="72"/>
    <col min="5633" max="5633" width="12.7265625" style="72" customWidth="1"/>
    <col min="5634" max="5634" width="12.26953125" style="72" customWidth="1"/>
    <col min="5635" max="5635" width="11.90625" style="72" customWidth="1"/>
    <col min="5636" max="5636" width="23.26953125" style="72" customWidth="1"/>
    <col min="5637" max="5637" width="14" style="72" customWidth="1"/>
    <col min="5638" max="5638" width="13.08984375" style="72" customWidth="1"/>
    <col min="5639" max="5639" width="12.36328125" style="72" customWidth="1"/>
    <col min="5640" max="5640" width="14.26953125" style="72" customWidth="1"/>
    <col min="5641" max="5888" width="8.7265625" style="72"/>
    <col min="5889" max="5889" width="12.7265625" style="72" customWidth="1"/>
    <col min="5890" max="5890" width="12.26953125" style="72" customWidth="1"/>
    <col min="5891" max="5891" width="11.90625" style="72" customWidth="1"/>
    <col min="5892" max="5892" width="23.26953125" style="72" customWidth="1"/>
    <col min="5893" max="5893" width="14" style="72" customWidth="1"/>
    <col min="5894" max="5894" width="13.08984375" style="72" customWidth="1"/>
    <col min="5895" max="5895" width="12.36328125" style="72" customWidth="1"/>
    <col min="5896" max="5896" width="14.26953125" style="72" customWidth="1"/>
    <col min="5897" max="6144" width="8.7265625" style="72"/>
    <col min="6145" max="6145" width="12.7265625" style="72" customWidth="1"/>
    <col min="6146" max="6146" width="12.26953125" style="72" customWidth="1"/>
    <col min="6147" max="6147" width="11.90625" style="72" customWidth="1"/>
    <col min="6148" max="6148" width="23.26953125" style="72" customWidth="1"/>
    <col min="6149" max="6149" width="14" style="72" customWidth="1"/>
    <col min="6150" max="6150" width="13.08984375" style="72" customWidth="1"/>
    <col min="6151" max="6151" width="12.36328125" style="72" customWidth="1"/>
    <col min="6152" max="6152" width="14.26953125" style="72" customWidth="1"/>
    <col min="6153" max="6400" width="8.7265625" style="72"/>
    <col min="6401" max="6401" width="12.7265625" style="72" customWidth="1"/>
    <col min="6402" max="6402" width="12.26953125" style="72" customWidth="1"/>
    <col min="6403" max="6403" width="11.90625" style="72" customWidth="1"/>
    <col min="6404" max="6404" width="23.26953125" style="72" customWidth="1"/>
    <col min="6405" max="6405" width="14" style="72" customWidth="1"/>
    <col min="6406" max="6406" width="13.08984375" style="72" customWidth="1"/>
    <col min="6407" max="6407" width="12.36328125" style="72" customWidth="1"/>
    <col min="6408" max="6408" width="14.26953125" style="72" customWidth="1"/>
    <col min="6409" max="6656" width="8.7265625" style="72"/>
    <col min="6657" max="6657" width="12.7265625" style="72" customWidth="1"/>
    <col min="6658" max="6658" width="12.26953125" style="72" customWidth="1"/>
    <col min="6659" max="6659" width="11.90625" style="72" customWidth="1"/>
    <col min="6660" max="6660" width="23.26953125" style="72" customWidth="1"/>
    <col min="6661" max="6661" width="14" style="72" customWidth="1"/>
    <col min="6662" max="6662" width="13.08984375" style="72" customWidth="1"/>
    <col min="6663" max="6663" width="12.36328125" style="72" customWidth="1"/>
    <col min="6664" max="6664" width="14.26953125" style="72" customWidth="1"/>
    <col min="6665" max="6912" width="8.7265625" style="72"/>
    <col min="6913" max="6913" width="12.7265625" style="72" customWidth="1"/>
    <col min="6914" max="6914" width="12.26953125" style="72" customWidth="1"/>
    <col min="6915" max="6915" width="11.90625" style="72" customWidth="1"/>
    <col min="6916" max="6916" width="23.26953125" style="72" customWidth="1"/>
    <col min="6917" max="6917" width="14" style="72" customWidth="1"/>
    <col min="6918" max="6918" width="13.08984375" style="72" customWidth="1"/>
    <col min="6919" max="6919" width="12.36328125" style="72" customWidth="1"/>
    <col min="6920" max="6920" width="14.26953125" style="72" customWidth="1"/>
    <col min="6921" max="7168" width="8.7265625" style="72"/>
    <col min="7169" max="7169" width="12.7265625" style="72" customWidth="1"/>
    <col min="7170" max="7170" width="12.26953125" style="72" customWidth="1"/>
    <col min="7171" max="7171" width="11.90625" style="72" customWidth="1"/>
    <col min="7172" max="7172" width="23.26953125" style="72" customWidth="1"/>
    <col min="7173" max="7173" width="14" style="72" customWidth="1"/>
    <col min="7174" max="7174" width="13.08984375" style="72" customWidth="1"/>
    <col min="7175" max="7175" width="12.36328125" style="72" customWidth="1"/>
    <col min="7176" max="7176" width="14.26953125" style="72" customWidth="1"/>
    <col min="7177" max="7424" width="8.7265625" style="72"/>
    <col min="7425" max="7425" width="12.7265625" style="72" customWidth="1"/>
    <col min="7426" max="7426" width="12.26953125" style="72" customWidth="1"/>
    <col min="7427" max="7427" width="11.90625" style="72" customWidth="1"/>
    <col min="7428" max="7428" width="23.26953125" style="72" customWidth="1"/>
    <col min="7429" max="7429" width="14" style="72" customWidth="1"/>
    <col min="7430" max="7430" width="13.08984375" style="72" customWidth="1"/>
    <col min="7431" max="7431" width="12.36328125" style="72" customWidth="1"/>
    <col min="7432" max="7432" width="14.26953125" style="72" customWidth="1"/>
    <col min="7433" max="7680" width="8.7265625" style="72"/>
    <col min="7681" max="7681" width="12.7265625" style="72" customWidth="1"/>
    <col min="7682" max="7682" width="12.26953125" style="72" customWidth="1"/>
    <col min="7683" max="7683" width="11.90625" style="72" customWidth="1"/>
    <col min="7684" max="7684" width="23.26953125" style="72" customWidth="1"/>
    <col min="7685" max="7685" width="14" style="72" customWidth="1"/>
    <col min="7686" max="7686" width="13.08984375" style="72" customWidth="1"/>
    <col min="7687" max="7687" width="12.36328125" style="72" customWidth="1"/>
    <col min="7688" max="7688" width="14.26953125" style="72" customWidth="1"/>
    <col min="7689" max="7936" width="8.7265625" style="72"/>
    <col min="7937" max="7937" width="12.7265625" style="72" customWidth="1"/>
    <col min="7938" max="7938" width="12.26953125" style="72" customWidth="1"/>
    <col min="7939" max="7939" width="11.90625" style="72" customWidth="1"/>
    <col min="7940" max="7940" width="23.26953125" style="72" customWidth="1"/>
    <col min="7941" max="7941" width="14" style="72" customWidth="1"/>
    <col min="7942" max="7942" width="13.08984375" style="72" customWidth="1"/>
    <col min="7943" max="7943" width="12.36328125" style="72" customWidth="1"/>
    <col min="7944" max="7944" width="14.26953125" style="72" customWidth="1"/>
    <col min="7945" max="8192" width="8.7265625" style="72"/>
    <col min="8193" max="8193" width="12.7265625" style="72" customWidth="1"/>
    <col min="8194" max="8194" width="12.26953125" style="72" customWidth="1"/>
    <col min="8195" max="8195" width="11.90625" style="72" customWidth="1"/>
    <col min="8196" max="8196" width="23.26953125" style="72" customWidth="1"/>
    <col min="8197" max="8197" width="14" style="72" customWidth="1"/>
    <col min="8198" max="8198" width="13.08984375" style="72" customWidth="1"/>
    <col min="8199" max="8199" width="12.36328125" style="72" customWidth="1"/>
    <col min="8200" max="8200" width="14.26953125" style="72" customWidth="1"/>
    <col min="8201" max="8448" width="8.7265625" style="72"/>
    <col min="8449" max="8449" width="12.7265625" style="72" customWidth="1"/>
    <col min="8450" max="8450" width="12.26953125" style="72" customWidth="1"/>
    <col min="8451" max="8451" width="11.90625" style="72" customWidth="1"/>
    <col min="8452" max="8452" width="23.26953125" style="72" customWidth="1"/>
    <col min="8453" max="8453" width="14" style="72" customWidth="1"/>
    <col min="8454" max="8454" width="13.08984375" style="72" customWidth="1"/>
    <col min="8455" max="8455" width="12.36328125" style="72" customWidth="1"/>
    <col min="8456" max="8456" width="14.26953125" style="72" customWidth="1"/>
    <col min="8457" max="8704" width="8.7265625" style="72"/>
    <col min="8705" max="8705" width="12.7265625" style="72" customWidth="1"/>
    <col min="8706" max="8706" width="12.26953125" style="72" customWidth="1"/>
    <col min="8707" max="8707" width="11.90625" style="72" customWidth="1"/>
    <col min="8708" max="8708" width="23.26953125" style="72" customWidth="1"/>
    <col min="8709" max="8709" width="14" style="72" customWidth="1"/>
    <col min="8710" max="8710" width="13.08984375" style="72" customWidth="1"/>
    <col min="8711" max="8711" width="12.36328125" style="72" customWidth="1"/>
    <col min="8712" max="8712" width="14.26953125" style="72" customWidth="1"/>
    <col min="8713" max="8960" width="8.7265625" style="72"/>
    <col min="8961" max="8961" width="12.7265625" style="72" customWidth="1"/>
    <col min="8962" max="8962" width="12.26953125" style="72" customWidth="1"/>
    <col min="8963" max="8963" width="11.90625" style="72" customWidth="1"/>
    <col min="8964" max="8964" width="23.26953125" style="72" customWidth="1"/>
    <col min="8965" max="8965" width="14" style="72" customWidth="1"/>
    <col min="8966" max="8966" width="13.08984375" style="72" customWidth="1"/>
    <col min="8967" max="8967" width="12.36328125" style="72" customWidth="1"/>
    <col min="8968" max="8968" width="14.26953125" style="72" customWidth="1"/>
    <col min="8969" max="9216" width="8.7265625" style="72"/>
    <col min="9217" max="9217" width="12.7265625" style="72" customWidth="1"/>
    <col min="9218" max="9218" width="12.26953125" style="72" customWidth="1"/>
    <col min="9219" max="9219" width="11.90625" style="72" customWidth="1"/>
    <col min="9220" max="9220" width="23.26953125" style="72" customWidth="1"/>
    <col min="9221" max="9221" width="14" style="72" customWidth="1"/>
    <col min="9222" max="9222" width="13.08984375" style="72" customWidth="1"/>
    <col min="9223" max="9223" width="12.36328125" style="72" customWidth="1"/>
    <col min="9224" max="9224" width="14.26953125" style="72" customWidth="1"/>
    <col min="9225" max="9472" width="8.7265625" style="72"/>
    <col min="9473" max="9473" width="12.7265625" style="72" customWidth="1"/>
    <col min="9474" max="9474" width="12.26953125" style="72" customWidth="1"/>
    <col min="9475" max="9475" width="11.90625" style="72" customWidth="1"/>
    <col min="9476" max="9476" width="23.26953125" style="72" customWidth="1"/>
    <col min="9477" max="9477" width="14" style="72" customWidth="1"/>
    <col min="9478" max="9478" width="13.08984375" style="72" customWidth="1"/>
    <col min="9479" max="9479" width="12.36328125" style="72" customWidth="1"/>
    <col min="9480" max="9480" width="14.26953125" style="72" customWidth="1"/>
    <col min="9481" max="9728" width="8.7265625" style="72"/>
    <col min="9729" max="9729" width="12.7265625" style="72" customWidth="1"/>
    <col min="9730" max="9730" width="12.26953125" style="72" customWidth="1"/>
    <col min="9731" max="9731" width="11.90625" style="72" customWidth="1"/>
    <col min="9732" max="9732" width="23.26953125" style="72" customWidth="1"/>
    <col min="9733" max="9733" width="14" style="72" customWidth="1"/>
    <col min="9734" max="9734" width="13.08984375" style="72" customWidth="1"/>
    <col min="9735" max="9735" width="12.36328125" style="72" customWidth="1"/>
    <col min="9736" max="9736" width="14.26953125" style="72" customWidth="1"/>
    <col min="9737" max="9984" width="8.7265625" style="72"/>
    <col min="9985" max="9985" width="12.7265625" style="72" customWidth="1"/>
    <col min="9986" max="9986" width="12.26953125" style="72" customWidth="1"/>
    <col min="9987" max="9987" width="11.90625" style="72" customWidth="1"/>
    <col min="9988" max="9988" width="23.26953125" style="72" customWidth="1"/>
    <col min="9989" max="9989" width="14" style="72" customWidth="1"/>
    <col min="9990" max="9990" width="13.08984375" style="72" customWidth="1"/>
    <col min="9991" max="9991" width="12.36328125" style="72" customWidth="1"/>
    <col min="9992" max="9992" width="14.26953125" style="72" customWidth="1"/>
    <col min="9993" max="10240" width="8.7265625" style="72"/>
    <col min="10241" max="10241" width="12.7265625" style="72" customWidth="1"/>
    <col min="10242" max="10242" width="12.26953125" style="72" customWidth="1"/>
    <col min="10243" max="10243" width="11.90625" style="72" customWidth="1"/>
    <col min="10244" max="10244" width="23.26953125" style="72" customWidth="1"/>
    <col min="10245" max="10245" width="14" style="72" customWidth="1"/>
    <col min="10246" max="10246" width="13.08984375" style="72" customWidth="1"/>
    <col min="10247" max="10247" width="12.36328125" style="72" customWidth="1"/>
    <col min="10248" max="10248" width="14.26953125" style="72" customWidth="1"/>
    <col min="10249" max="10496" width="8.7265625" style="72"/>
    <col min="10497" max="10497" width="12.7265625" style="72" customWidth="1"/>
    <col min="10498" max="10498" width="12.26953125" style="72" customWidth="1"/>
    <col min="10499" max="10499" width="11.90625" style="72" customWidth="1"/>
    <col min="10500" max="10500" width="23.26953125" style="72" customWidth="1"/>
    <col min="10501" max="10501" width="14" style="72" customWidth="1"/>
    <col min="10502" max="10502" width="13.08984375" style="72" customWidth="1"/>
    <col min="10503" max="10503" width="12.36328125" style="72" customWidth="1"/>
    <col min="10504" max="10504" width="14.26953125" style="72" customWidth="1"/>
    <col min="10505" max="10752" width="8.7265625" style="72"/>
    <col min="10753" max="10753" width="12.7265625" style="72" customWidth="1"/>
    <col min="10754" max="10754" width="12.26953125" style="72" customWidth="1"/>
    <col min="10755" max="10755" width="11.90625" style="72" customWidth="1"/>
    <col min="10756" max="10756" width="23.26953125" style="72" customWidth="1"/>
    <col min="10757" max="10757" width="14" style="72" customWidth="1"/>
    <col min="10758" max="10758" width="13.08984375" style="72" customWidth="1"/>
    <col min="10759" max="10759" width="12.36328125" style="72" customWidth="1"/>
    <col min="10760" max="10760" width="14.26953125" style="72" customWidth="1"/>
    <col min="10761" max="11008" width="8.7265625" style="72"/>
    <col min="11009" max="11009" width="12.7265625" style="72" customWidth="1"/>
    <col min="11010" max="11010" width="12.26953125" style="72" customWidth="1"/>
    <col min="11011" max="11011" width="11.90625" style="72" customWidth="1"/>
    <col min="11012" max="11012" width="23.26953125" style="72" customWidth="1"/>
    <col min="11013" max="11013" width="14" style="72" customWidth="1"/>
    <col min="11014" max="11014" width="13.08984375" style="72" customWidth="1"/>
    <col min="11015" max="11015" width="12.36328125" style="72" customWidth="1"/>
    <col min="11016" max="11016" width="14.26953125" style="72" customWidth="1"/>
    <col min="11017" max="11264" width="8.7265625" style="72"/>
    <col min="11265" max="11265" width="12.7265625" style="72" customWidth="1"/>
    <col min="11266" max="11266" width="12.26953125" style="72" customWidth="1"/>
    <col min="11267" max="11267" width="11.90625" style="72" customWidth="1"/>
    <col min="11268" max="11268" width="23.26953125" style="72" customWidth="1"/>
    <col min="11269" max="11269" width="14" style="72" customWidth="1"/>
    <col min="11270" max="11270" width="13.08984375" style="72" customWidth="1"/>
    <col min="11271" max="11271" width="12.36328125" style="72" customWidth="1"/>
    <col min="11272" max="11272" width="14.26953125" style="72" customWidth="1"/>
    <col min="11273" max="11520" width="8.7265625" style="72"/>
    <col min="11521" max="11521" width="12.7265625" style="72" customWidth="1"/>
    <col min="11522" max="11522" width="12.26953125" style="72" customWidth="1"/>
    <col min="11523" max="11523" width="11.90625" style="72" customWidth="1"/>
    <col min="11524" max="11524" width="23.26953125" style="72" customWidth="1"/>
    <col min="11525" max="11525" width="14" style="72" customWidth="1"/>
    <col min="11526" max="11526" width="13.08984375" style="72" customWidth="1"/>
    <col min="11527" max="11527" width="12.36328125" style="72" customWidth="1"/>
    <col min="11528" max="11528" width="14.26953125" style="72" customWidth="1"/>
    <col min="11529" max="11776" width="8.7265625" style="72"/>
    <col min="11777" max="11777" width="12.7265625" style="72" customWidth="1"/>
    <col min="11778" max="11778" width="12.26953125" style="72" customWidth="1"/>
    <col min="11779" max="11779" width="11.90625" style="72" customWidth="1"/>
    <col min="11780" max="11780" width="23.26953125" style="72" customWidth="1"/>
    <col min="11781" max="11781" width="14" style="72" customWidth="1"/>
    <col min="11782" max="11782" width="13.08984375" style="72" customWidth="1"/>
    <col min="11783" max="11783" width="12.36328125" style="72" customWidth="1"/>
    <col min="11784" max="11784" width="14.26953125" style="72" customWidth="1"/>
    <col min="11785" max="12032" width="8.7265625" style="72"/>
    <col min="12033" max="12033" width="12.7265625" style="72" customWidth="1"/>
    <col min="12034" max="12034" width="12.26953125" style="72" customWidth="1"/>
    <col min="12035" max="12035" width="11.90625" style="72" customWidth="1"/>
    <col min="12036" max="12036" width="23.26953125" style="72" customWidth="1"/>
    <col min="12037" max="12037" width="14" style="72" customWidth="1"/>
    <col min="12038" max="12038" width="13.08984375" style="72" customWidth="1"/>
    <col min="12039" max="12039" width="12.36328125" style="72" customWidth="1"/>
    <col min="12040" max="12040" width="14.26953125" style="72" customWidth="1"/>
    <col min="12041" max="12288" width="8.7265625" style="72"/>
    <col min="12289" max="12289" width="12.7265625" style="72" customWidth="1"/>
    <col min="12290" max="12290" width="12.26953125" style="72" customWidth="1"/>
    <col min="12291" max="12291" width="11.90625" style="72" customWidth="1"/>
    <col min="12292" max="12292" width="23.26953125" style="72" customWidth="1"/>
    <col min="12293" max="12293" width="14" style="72" customWidth="1"/>
    <col min="12294" max="12294" width="13.08984375" style="72" customWidth="1"/>
    <col min="12295" max="12295" width="12.36328125" style="72" customWidth="1"/>
    <col min="12296" max="12296" width="14.26953125" style="72" customWidth="1"/>
    <col min="12297" max="12544" width="8.7265625" style="72"/>
    <col min="12545" max="12545" width="12.7265625" style="72" customWidth="1"/>
    <col min="12546" max="12546" width="12.26953125" style="72" customWidth="1"/>
    <col min="12547" max="12547" width="11.90625" style="72" customWidth="1"/>
    <col min="12548" max="12548" width="23.26953125" style="72" customWidth="1"/>
    <col min="12549" max="12549" width="14" style="72" customWidth="1"/>
    <col min="12550" max="12550" width="13.08984375" style="72" customWidth="1"/>
    <col min="12551" max="12551" width="12.36328125" style="72" customWidth="1"/>
    <col min="12552" max="12552" width="14.26953125" style="72" customWidth="1"/>
    <col min="12553" max="12800" width="8.7265625" style="72"/>
    <col min="12801" max="12801" width="12.7265625" style="72" customWidth="1"/>
    <col min="12802" max="12802" width="12.26953125" style="72" customWidth="1"/>
    <col min="12803" max="12803" width="11.90625" style="72" customWidth="1"/>
    <col min="12804" max="12804" width="23.26953125" style="72" customWidth="1"/>
    <col min="12805" max="12805" width="14" style="72" customWidth="1"/>
    <col min="12806" max="12806" width="13.08984375" style="72" customWidth="1"/>
    <col min="12807" max="12807" width="12.36328125" style="72" customWidth="1"/>
    <col min="12808" max="12808" width="14.26953125" style="72" customWidth="1"/>
    <col min="12809" max="13056" width="8.7265625" style="72"/>
    <col min="13057" max="13057" width="12.7265625" style="72" customWidth="1"/>
    <col min="13058" max="13058" width="12.26953125" style="72" customWidth="1"/>
    <col min="13059" max="13059" width="11.90625" style="72" customWidth="1"/>
    <col min="13060" max="13060" width="23.26953125" style="72" customWidth="1"/>
    <col min="13061" max="13061" width="14" style="72" customWidth="1"/>
    <col min="13062" max="13062" width="13.08984375" style="72" customWidth="1"/>
    <col min="13063" max="13063" width="12.36328125" style="72" customWidth="1"/>
    <col min="13064" max="13064" width="14.26953125" style="72" customWidth="1"/>
    <col min="13065" max="13312" width="8.7265625" style="72"/>
    <col min="13313" max="13313" width="12.7265625" style="72" customWidth="1"/>
    <col min="13314" max="13314" width="12.26953125" style="72" customWidth="1"/>
    <col min="13315" max="13315" width="11.90625" style="72" customWidth="1"/>
    <col min="13316" max="13316" width="23.26953125" style="72" customWidth="1"/>
    <col min="13317" max="13317" width="14" style="72" customWidth="1"/>
    <col min="13318" max="13318" width="13.08984375" style="72" customWidth="1"/>
    <col min="13319" max="13319" width="12.36328125" style="72" customWidth="1"/>
    <col min="13320" max="13320" width="14.26953125" style="72" customWidth="1"/>
    <col min="13321" max="13568" width="8.7265625" style="72"/>
    <col min="13569" max="13569" width="12.7265625" style="72" customWidth="1"/>
    <col min="13570" max="13570" width="12.26953125" style="72" customWidth="1"/>
    <col min="13571" max="13571" width="11.90625" style="72" customWidth="1"/>
    <col min="13572" max="13572" width="23.26953125" style="72" customWidth="1"/>
    <col min="13573" max="13573" width="14" style="72" customWidth="1"/>
    <col min="13574" max="13574" width="13.08984375" style="72" customWidth="1"/>
    <col min="13575" max="13575" width="12.36328125" style="72" customWidth="1"/>
    <col min="13576" max="13576" width="14.26953125" style="72" customWidth="1"/>
    <col min="13577" max="13824" width="8.7265625" style="72"/>
    <col min="13825" max="13825" width="12.7265625" style="72" customWidth="1"/>
    <col min="13826" max="13826" width="12.26953125" style="72" customWidth="1"/>
    <col min="13827" max="13827" width="11.90625" style="72" customWidth="1"/>
    <col min="13828" max="13828" width="23.26953125" style="72" customWidth="1"/>
    <col min="13829" max="13829" width="14" style="72" customWidth="1"/>
    <col min="13830" max="13830" width="13.08984375" style="72" customWidth="1"/>
    <col min="13831" max="13831" width="12.36328125" style="72" customWidth="1"/>
    <col min="13832" max="13832" width="14.26953125" style="72" customWidth="1"/>
    <col min="13833" max="14080" width="8.7265625" style="72"/>
    <col min="14081" max="14081" width="12.7265625" style="72" customWidth="1"/>
    <col min="14082" max="14082" width="12.26953125" style="72" customWidth="1"/>
    <col min="14083" max="14083" width="11.90625" style="72" customWidth="1"/>
    <col min="14084" max="14084" width="23.26953125" style="72" customWidth="1"/>
    <col min="14085" max="14085" width="14" style="72" customWidth="1"/>
    <col min="14086" max="14086" width="13.08984375" style="72" customWidth="1"/>
    <col min="14087" max="14087" width="12.36328125" style="72" customWidth="1"/>
    <col min="14088" max="14088" width="14.26953125" style="72" customWidth="1"/>
    <col min="14089" max="14336" width="8.7265625" style="72"/>
    <col min="14337" max="14337" width="12.7265625" style="72" customWidth="1"/>
    <col min="14338" max="14338" width="12.26953125" style="72" customWidth="1"/>
    <col min="14339" max="14339" width="11.90625" style="72" customWidth="1"/>
    <col min="14340" max="14340" width="23.26953125" style="72" customWidth="1"/>
    <col min="14341" max="14341" width="14" style="72" customWidth="1"/>
    <col min="14342" max="14342" width="13.08984375" style="72" customWidth="1"/>
    <col min="14343" max="14343" width="12.36328125" style="72" customWidth="1"/>
    <col min="14344" max="14344" width="14.26953125" style="72" customWidth="1"/>
    <col min="14345" max="14592" width="8.7265625" style="72"/>
    <col min="14593" max="14593" width="12.7265625" style="72" customWidth="1"/>
    <col min="14594" max="14594" width="12.26953125" style="72" customWidth="1"/>
    <col min="14595" max="14595" width="11.90625" style="72" customWidth="1"/>
    <col min="14596" max="14596" width="23.26953125" style="72" customWidth="1"/>
    <col min="14597" max="14597" width="14" style="72" customWidth="1"/>
    <col min="14598" max="14598" width="13.08984375" style="72" customWidth="1"/>
    <col min="14599" max="14599" width="12.36328125" style="72" customWidth="1"/>
    <col min="14600" max="14600" width="14.26953125" style="72" customWidth="1"/>
    <col min="14601" max="14848" width="8.7265625" style="72"/>
    <col min="14849" max="14849" width="12.7265625" style="72" customWidth="1"/>
    <col min="14850" max="14850" width="12.26953125" style="72" customWidth="1"/>
    <col min="14851" max="14851" width="11.90625" style="72" customWidth="1"/>
    <col min="14852" max="14852" width="23.26953125" style="72" customWidth="1"/>
    <col min="14853" max="14853" width="14" style="72" customWidth="1"/>
    <col min="14854" max="14854" width="13.08984375" style="72" customWidth="1"/>
    <col min="14855" max="14855" width="12.36328125" style="72" customWidth="1"/>
    <col min="14856" max="14856" width="14.26953125" style="72" customWidth="1"/>
    <col min="14857" max="15104" width="8.7265625" style="72"/>
    <col min="15105" max="15105" width="12.7265625" style="72" customWidth="1"/>
    <col min="15106" max="15106" width="12.26953125" style="72" customWidth="1"/>
    <col min="15107" max="15107" width="11.90625" style="72" customWidth="1"/>
    <col min="15108" max="15108" width="23.26953125" style="72" customWidth="1"/>
    <col min="15109" max="15109" width="14" style="72" customWidth="1"/>
    <col min="15110" max="15110" width="13.08984375" style="72" customWidth="1"/>
    <col min="15111" max="15111" width="12.36328125" style="72" customWidth="1"/>
    <col min="15112" max="15112" width="14.26953125" style="72" customWidth="1"/>
    <col min="15113" max="15360" width="8.7265625" style="72"/>
    <col min="15361" max="15361" width="12.7265625" style="72" customWidth="1"/>
    <col min="15362" max="15362" width="12.26953125" style="72" customWidth="1"/>
    <col min="15363" max="15363" width="11.90625" style="72" customWidth="1"/>
    <col min="15364" max="15364" width="23.26953125" style="72" customWidth="1"/>
    <col min="15365" max="15365" width="14" style="72" customWidth="1"/>
    <col min="15366" max="15366" width="13.08984375" style="72" customWidth="1"/>
    <col min="15367" max="15367" width="12.36328125" style="72" customWidth="1"/>
    <col min="15368" max="15368" width="14.26953125" style="72" customWidth="1"/>
    <col min="15369" max="15616" width="8.7265625" style="72"/>
    <col min="15617" max="15617" width="12.7265625" style="72" customWidth="1"/>
    <col min="15618" max="15618" width="12.26953125" style="72" customWidth="1"/>
    <col min="15619" max="15619" width="11.90625" style="72" customWidth="1"/>
    <col min="15620" max="15620" width="23.26953125" style="72" customWidth="1"/>
    <col min="15621" max="15621" width="14" style="72" customWidth="1"/>
    <col min="15622" max="15622" width="13.08984375" style="72" customWidth="1"/>
    <col min="15623" max="15623" width="12.36328125" style="72" customWidth="1"/>
    <col min="15624" max="15624" width="14.26953125" style="72" customWidth="1"/>
    <col min="15625" max="15872" width="8.7265625" style="72"/>
    <col min="15873" max="15873" width="12.7265625" style="72" customWidth="1"/>
    <col min="15874" max="15874" width="12.26953125" style="72" customWidth="1"/>
    <col min="15875" max="15875" width="11.90625" style="72" customWidth="1"/>
    <col min="15876" max="15876" width="23.26953125" style="72" customWidth="1"/>
    <col min="15877" max="15877" width="14" style="72" customWidth="1"/>
    <col min="15878" max="15878" width="13.08984375" style="72" customWidth="1"/>
    <col min="15879" max="15879" width="12.36328125" style="72" customWidth="1"/>
    <col min="15880" max="15880" width="14.26953125" style="72" customWidth="1"/>
    <col min="15881" max="16128" width="8.7265625" style="72"/>
    <col min="16129" max="16129" width="12.7265625" style="72" customWidth="1"/>
    <col min="16130" max="16130" width="12.26953125" style="72" customWidth="1"/>
    <col min="16131" max="16131" width="11.90625" style="72" customWidth="1"/>
    <col min="16132" max="16132" width="23.26953125" style="72" customWidth="1"/>
    <col min="16133" max="16133" width="14" style="72" customWidth="1"/>
    <col min="16134" max="16134" width="13.08984375" style="72" customWidth="1"/>
    <col min="16135" max="16135" width="12.36328125" style="72" customWidth="1"/>
    <col min="16136" max="16136" width="14.26953125" style="72" customWidth="1"/>
    <col min="16137" max="16384" width="8.7265625" style="72"/>
  </cols>
  <sheetData>
    <row r="2" spans="1:8" ht="15.75" customHeight="1" x14ac:dyDescent="0.3">
      <c r="A2" s="135" t="s">
        <v>128</v>
      </c>
      <c r="B2" s="135"/>
      <c r="C2" s="135"/>
      <c r="D2" s="135"/>
      <c r="E2" s="135"/>
      <c r="F2" s="135"/>
      <c r="G2" s="135"/>
      <c r="H2" s="135"/>
    </row>
    <row r="3" spans="1:8" ht="15.75" customHeight="1" x14ac:dyDescent="0.25">
      <c r="A3" s="136" t="s">
        <v>129</v>
      </c>
      <c r="B3" s="136" t="s">
        <v>130</v>
      </c>
      <c r="C3" s="136" t="s">
        <v>131</v>
      </c>
      <c r="D3" s="136" t="s">
        <v>132</v>
      </c>
      <c r="E3" s="136"/>
      <c r="F3" s="136"/>
      <c r="G3" s="137" t="s">
        <v>133</v>
      </c>
      <c r="H3" s="136" t="s">
        <v>134</v>
      </c>
    </row>
    <row r="4" spans="1:8" ht="15.75" customHeight="1" x14ac:dyDescent="0.25">
      <c r="A4" s="136"/>
      <c r="B4" s="136"/>
      <c r="C4" s="136"/>
      <c r="D4" s="138" t="s">
        <v>135</v>
      </c>
      <c r="E4" s="138" t="s">
        <v>136</v>
      </c>
      <c r="F4" s="138" t="s">
        <v>137</v>
      </c>
      <c r="G4" s="137"/>
      <c r="H4" s="136"/>
    </row>
    <row r="5" spans="1:8" ht="15.75" customHeight="1" x14ac:dyDescent="0.25">
      <c r="A5" s="133"/>
      <c r="B5" s="133"/>
      <c r="C5" s="133"/>
      <c r="D5" s="133"/>
      <c r="E5" s="133"/>
      <c r="F5" s="133"/>
      <c r="G5" s="133"/>
      <c r="H5" s="133"/>
    </row>
    <row r="6" spans="1:8" ht="15.75" customHeight="1" x14ac:dyDescent="0.25">
      <c r="A6" s="133"/>
      <c r="B6" s="133"/>
      <c r="C6" s="133"/>
      <c r="D6" s="133"/>
      <c r="E6" s="133"/>
      <c r="F6" s="133"/>
      <c r="G6" s="133"/>
      <c r="H6" s="133"/>
    </row>
    <row r="7" spans="1:8" ht="15.75" customHeight="1" x14ac:dyDescent="0.25">
      <c r="A7" s="133"/>
      <c r="B7" s="133"/>
      <c r="C7" s="133"/>
      <c r="D7" s="133"/>
      <c r="E7" s="133"/>
      <c r="F7" s="133"/>
      <c r="G7" s="133"/>
      <c r="H7" s="133"/>
    </row>
    <row r="8" spans="1:8" ht="15.75" customHeight="1" x14ac:dyDescent="0.25">
      <c r="A8" s="133"/>
      <c r="B8" s="133"/>
      <c r="C8" s="133"/>
      <c r="D8" s="133"/>
      <c r="E8" s="133"/>
      <c r="F8" s="133"/>
      <c r="G8" s="133"/>
      <c r="H8" s="133"/>
    </row>
    <row r="9" spans="1:8" ht="15.75" customHeight="1" x14ac:dyDescent="0.25">
      <c r="A9" s="133"/>
      <c r="B9" s="133"/>
      <c r="C9" s="133"/>
      <c r="D9" s="133"/>
      <c r="E9" s="133"/>
      <c r="F9" s="133"/>
      <c r="G9" s="133"/>
      <c r="H9" s="133"/>
    </row>
    <row r="10" spans="1:8" ht="15.75" customHeight="1" x14ac:dyDescent="0.25">
      <c r="A10" s="133"/>
      <c r="B10" s="133"/>
      <c r="C10" s="133"/>
      <c r="D10" s="133"/>
      <c r="E10" s="133"/>
      <c r="F10" s="133"/>
      <c r="G10" s="133"/>
      <c r="H10" s="133"/>
    </row>
    <row r="11" spans="1:8" ht="15.75" customHeight="1" x14ac:dyDescent="0.25">
      <c r="A11" s="133"/>
      <c r="B11" s="133"/>
      <c r="C11" s="133"/>
      <c r="D11" s="133"/>
      <c r="E11" s="133"/>
      <c r="F11" s="133"/>
      <c r="G11" s="133"/>
      <c r="H11" s="133"/>
    </row>
    <row r="12" spans="1:8" ht="15.75" customHeight="1" x14ac:dyDescent="0.25">
      <c r="A12" s="133"/>
      <c r="B12" s="133"/>
      <c r="C12" s="133"/>
      <c r="D12" s="133"/>
      <c r="E12" s="133"/>
      <c r="F12" s="133"/>
      <c r="G12" s="133"/>
      <c r="H12" s="133"/>
    </row>
    <row r="13" spans="1:8" ht="15.75" customHeight="1" x14ac:dyDescent="0.25">
      <c r="A13" s="133"/>
      <c r="B13" s="133"/>
      <c r="C13" s="133"/>
      <c r="D13" s="133"/>
      <c r="E13" s="133"/>
      <c r="F13" s="133"/>
      <c r="G13" s="133"/>
      <c r="H13" s="133"/>
    </row>
    <row r="14" spans="1:8" ht="15.75" customHeight="1" x14ac:dyDescent="0.25">
      <c r="A14" s="133"/>
      <c r="B14" s="133"/>
      <c r="C14" s="133"/>
      <c r="D14" s="133"/>
      <c r="E14" s="133"/>
      <c r="F14" s="133"/>
      <c r="G14" s="133"/>
      <c r="H14" s="133"/>
    </row>
    <row r="15" spans="1:8" ht="15.75" customHeight="1" x14ac:dyDescent="0.25">
      <c r="A15" s="139" t="s">
        <v>138</v>
      </c>
      <c r="B15" s="140">
        <f>SUM(B5:B14)</f>
        <v>0</v>
      </c>
      <c r="C15" s="141" t="s">
        <v>65</v>
      </c>
      <c r="D15" s="141" t="s">
        <v>65</v>
      </c>
      <c r="E15" s="141" t="s">
        <v>65</v>
      </c>
      <c r="F15" s="141" t="s">
        <v>65</v>
      </c>
      <c r="G15" s="141" t="s">
        <v>65</v>
      </c>
      <c r="H15" s="141" t="s">
        <v>65</v>
      </c>
    </row>
  </sheetData>
  <mergeCells count="7">
    <mergeCell ref="A2:H2"/>
    <mergeCell ref="A3:A4"/>
    <mergeCell ref="B3:B4"/>
    <mergeCell ref="C3:C4"/>
    <mergeCell ref="D3:F3"/>
    <mergeCell ref="G3:G4"/>
    <mergeCell ref="H3:H4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workbookViewId="0">
      <selection activeCell="B22" sqref="B22"/>
    </sheetView>
  </sheetViews>
  <sheetFormatPr defaultColWidth="9" defaultRowHeight="13" x14ac:dyDescent="0.25"/>
  <cols>
    <col min="1" max="1" width="2.7265625" style="143" customWidth="1"/>
    <col min="2" max="2" width="15.6328125" style="143" customWidth="1"/>
    <col min="3" max="4" width="13.6328125" style="143" customWidth="1"/>
    <col min="5" max="256" width="9" style="143"/>
    <col min="257" max="257" width="2.7265625" style="143" customWidth="1"/>
    <col min="258" max="258" width="15.6328125" style="143" customWidth="1"/>
    <col min="259" max="260" width="13.6328125" style="143" customWidth="1"/>
    <col min="261" max="512" width="9" style="143"/>
    <col min="513" max="513" width="2.7265625" style="143" customWidth="1"/>
    <col min="514" max="514" width="15.6328125" style="143" customWidth="1"/>
    <col min="515" max="516" width="13.6328125" style="143" customWidth="1"/>
    <col min="517" max="768" width="9" style="143"/>
    <col min="769" max="769" width="2.7265625" style="143" customWidth="1"/>
    <col min="770" max="770" width="15.6328125" style="143" customWidth="1"/>
    <col min="771" max="772" width="13.6328125" style="143" customWidth="1"/>
    <col min="773" max="1024" width="9" style="143"/>
    <col min="1025" max="1025" width="2.7265625" style="143" customWidth="1"/>
    <col min="1026" max="1026" width="15.6328125" style="143" customWidth="1"/>
    <col min="1027" max="1028" width="13.6328125" style="143" customWidth="1"/>
    <col min="1029" max="1280" width="9" style="143"/>
    <col min="1281" max="1281" width="2.7265625" style="143" customWidth="1"/>
    <col min="1282" max="1282" width="15.6328125" style="143" customWidth="1"/>
    <col min="1283" max="1284" width="13.6328125" style="143" customWidth="1"/>
    <col min="1285" max="1536" width="9" style="143"/>
    <col min="1537" max="1537" width="2.7265625" style="143" customWidth="1"/>
    <col min="1538" max="1538" width="15.6328125" style="143" customWidth="1"/>
    <col min="1539" max="1540" width="13.6328125" style="143" customWidth="1"/>
    <col min="1541" max="1792" width="9" style="143"/>
    <col min="1793" max="1793" width="2.7265625" style="143" customWidth="1"/>
    <col min="1794" max="1794" width="15.6328125" style="143" customWidth="1"/>
    <col min="1795" max="1796" width="13.6328125" style="143" customWidth="1"/>
    <col min="1797" max="2048" width="9" style="143"/>
    <col min="2049" max="2049" width="2.7265625" style="143" customWidth="1"/>
    <col min="2050" max="2050" width="15.6328125" style="143" customWidth="1"/>
    <col min="2051" max="2052" width="13.6328125" style="143" customWidth="1"/>
    <col min="2053" max="2304" width="9" style="143"/>
    <col min="2305" max="2305" width="2.7265625" style="143" customWidth="1"/>
    <col min="2306" max="2306" width="15.6328125" style="143" customWidth="1"/>
    <col min="2307" max="2308" width="13.6328125" style="143" customWidth="1"/>
    <col min="2309" max="2560" width="9" style="143"/>
    <col min="2561" max="2561" width="2.7265625" style="143" customWidth="1"/>
    <col min="2562" max="2562" width="15.6328125" style="143" customWidth="1"/>
    <col min="2563" max="2564" width="13.6328125" style="143" customWidth="1"/>
    <col min="2565" max="2816" width="9" style="143"/>
    <col min="2817" max="2817" width="2.7265625" style="143" customWidth="1"/>
    <col min="2818" max="2818" width="15.6328125" style="143" customWidth="1"/>
    <col min="2819" max="2820" width="13.6328125" style="143" customWidth="1"/>
    <col min="2821" max="3072" width="9" style="143"/>
    <col min="3073" max="3073" width="2.7265625" style="143" customWidth="1"/>
    <col min="3074" max="3074" width="15.6328125" style="143" customWidth="1"/>
    <col min="3075" max="3076" width="13.6328125" style="143" customWidth="1"/>
    <col min="3077" max="3328" width="9" style="143"/>
    <col min="3329" max="3329" width="2.7265625" style="143" customWidth="1"/>
    <col min="3330" max="3330" width="15.6328125" style="143" customWidth="1"/>
    <col min="3331" max="3332" width="13.6328125" style="143" customWidth="1"/>
    <col min="3333" max="3584" width="9" style="143"/>
    <col min="3585" max="3585" width="2.7265625" style="143" customWidth="1"/>
    <col min="3586" max="3586" width="15.6328125" style="143" customWidth="1"/>
    <col min="3587" max="3588" width="13.6328125" style="143" customWidth="1"/>
    <col min="3589" max="3840" width="9" style="143"/>
    <col min="3841" max="3841" width="2.7265625" style="143" customWidth="1"/>
    <col min="3842" max="3842" width="15.6328125" style="143" customWidth="1"/>
    <col min="3843" max="3844" width="13.6328125" style="143" customWidth="1"/>
    <col min="3845" max="4096" width="9" style="143"/>
    <col min="4097" max="4097" width="2.7265625" style="143" customWidth="1"/>
    <col min="4098" max="4098" width="15.6328125" style="143" customWidth="1"/>
    <col min="4099" max="4100" width="13.6328125" style="143" customWidth="1"/>
    <col min="4101" max="4352" width="9" style="143"/>
    <col min="4353" max="4353" width="2.7265625" style="143" customWidth="1"/>
    <col min="4354" max="4354" width="15.6328125" style="143" customWidth="1"/>
    <col min="4355" max="4356" width="13.6328125" style="143" customWidth="1"/>
    <col min="4357" max="4608" width="9" style="143"/>
    <col min="4609" max="4609" width="2.7265625" style="143" customWidth="1"/>
    <col min="4610" max="4610" width="15.6328125" style="143" customWidth="1"/>
    <col min="4611" max="4612" width="13.6328125" style="143" customWidth="1"/>
    <col min="4613" max="4864" width="9" style="143"/>
    <col min="4865" max="4865" width="2.7265625" style="143" customWidth="1"/>
    <col min="4866" max="4866" width="15.6328125" style="143" customWidth="1"/>
    <col min="4867" max="4868" width="13.6328125" style="143" customWidth="1"/>
    <col min="4869" max="5120" width="9" style="143"/>
    <col min="5121" max="5121" width="2.7265625" style="143" customWidth="1"/>
    <col min="5122" max="5122" width="15.6328125" style="143" customWidth="1"/>
    <col min="5123" max="5124" width="13.6328125" style="143" customWidth="1"/>
    <col min="5125" max="5376" width="9" style="143"/>
    <col min="5377" max="5377" width="2.7265625" style="143" customWidth="1"/>
    <col min="5378" max="5378" width="15.6328125" style="143" customWidth="1"/>
    <col min="5379" max="5380" width="13.6328125" style="143" customWidth="1"/>
    <col min="5381" max="5632" width="9" style="143"/>
    <col min="5633" max="5633" width="2.7265625" style="143" customWidth="1"/>
    <col min="5634" max="5634" width="15.6328125" style="143" customWidth="1"/>
    <col min="5635" max="5636" width="13.6328125" style="143" customWidth="1"/>
    <col min="5637" max="5888" width="9" style="143"/>
    <col min="5889" max="5889" width="2.7265625" style="143" customWidth="1"/>
    <col min="5890" max="5890" width="15.6328125" style="143" customWidth="1"/>
    <col min="5891" max="5892" width="13.6328125" style="143" customWidth="1"/>
    <col min="5893" max="6144" width="9" style="143"/>
    <col min="6145" max="6145" width="2.7265625" style="143" customWidth="1"/>
    <col min="6146" max="6146" width="15.6328125" style="143" customWidth="1"/>
    <col min="6147" max="6148" width="13.6328125" style="143" customWidth="1"/>
    <col min="6149" max="6400" width="9" style="143"/>
    <col min="6401" max="6401" width="2.7265625" style="143" customWidth="1"/>
    <col min="6402" max="6402" width="15.6328125" style="143" customWidth="1"/>
    <col min="6403" max="6404" width="13.6328125" style="143" customWidth="1"/>
    <col min="6405" max="6656" width="9" style="143"/>
    <col min="6657" max="6657" width="2.7265625" style="143" customWidth="1"/>
    <col min="6658" max="6658" width="15.6328125" style="143" customWidth="1"/>
    <col min="6659" max="6660" width="13.6328125" style="143" customWidth="1"/>
    <col min="6661" max="6912" width="9" style="143"/>
    <col min="6913" max="6913" width="2.7265625" style="143" customWidth="1"/>
    <col min="6914" max="6914" width="15.6328125" style="143" customWidth="1"/>
    <col min="6915" max="6916" width="13.6328125" style="143" customWidth="1"/>
    <col min="6917" max="7168" width="9" style="143"/>
    <col min="7169" max="7169" width="2.7265625" style="143" customWidth="1"/>
    <col min="7170" max="7170" width="15.6328125" style="143" customWidth="1"/>
    <col min="7171" max="7172" width="13.6328125" style="143" customWidth="1"/>
    <col min="7173" max="7424" width="9" style="143"/>
    <col min="7425" max="7425" width="2.7265625" style="143" customWidth="1"/>
    <col min="7426" max="7426" width="15.6328125" style="143" customWidth="1"/>
    <col min="7427" max="7428" width="13.6328125" style="143" customWidth="1"/>
    <col min="7429" max="7680" width="9" style="143"/>
    <col min="7681" max="7681" width="2.7265625" style="143" customWidth="1"/>
    <col min="7682" max="7682" width="15.6328125" style="143" customWidth="1"/>
    <col min="7683" max="7684" width="13.6328125" style="143" customWidth="1"/>
    <col min="7685" max="7936" width="9" style="143"/>
    <col min="7937" max="7937" width="2.7265625" style="143" customWidth="1"/>
    <col min="7938" max="7938" width="15.6328125" style="143" customWidth="1"/>
    <col min="7939" max="7940" width="13.6328125" style="143" customWidth="1"/>
    <col min="7941" max="8192" width="9" style="143"/>
    <col min="8193" max="8193" width="2.7265625" style="143" customWidth="1"/>
    <col min="8194" max="8194" width="15.6328125" style="143" customWidth="1"/>
    <col min="8195" max="8196" width="13.6328125" style="143" customWidth="1"/>
    <col min="8197" max="8448" width="9" style="143"/>
    <col min="8449" max="8449" width="2.7265625" style="143" customWidth="1"/>
    <col min="8450" max="8450" width="15.6328125" style="143" customWidth="1"/>
    <col min="8451" max="8452" width="13.6328125" style="143" customWidth="1"/>
    <col min="8453" max="8704" width="9" style="143"/>
    <col min="8705" max="8705" width="2.7265625" style="143" customWidth="1"/>
    <col min="8706" max="8706" width="15.6328125" style="143" customWidth="1"/>
    <col min="8707" max="8708" width="13.6328125" style="143" customWidth="1"/>
    <col min="8709" max="8960" width="9" style="143"/>
    <col min="8961" max="8961" width="2.7265625" style="143" customWidth="1"/>
    <col min="8962" max="8962" width="15.6328125" style="143" customWidth="1"/>
    <col min="8963" max="8964" width="13.6328125" style="143" customWidth="1"/>
    <col min="8965" max="9216" width="9" style="143"/>
    <col min="9217" max="9217" width="2.7265625" style="143" customWidth="1"/>
    <col min="9218" max="9218" width="15.6328125" style="143" customWidth="1"/>
    <col min="9219" max="9220" width="13.6328125" style="143" customWidth="1"/>
    <col min="9221" max="9472" width="9" style="143"/>
    <col min="9473" max="9473" width="2.7265625" style="143" customWidth="1"/>
    <col min="9474" max="9474" width="15.6328125" style="143" customWidth="1"/>
    <col min="9475" max="9476" width="13.6328125" style="143" customWidth="1"/>
    <col min="9477" max="9728" width="9" style="143"/>
    <col min="9729" max="9729" width="2.7265625" style="143" customWidth="1"/>
    <col min="9730" max="9730" width="15.6328125" style="143" customWidth="1"/>
    <col min="9731" max="9732" width="13.6328125" style="143" customWidth="1"/>
    <col min="9733" max="9984" width="9" style="143"/>
    <col min="9985" max="9985" width="2.7265625" style="143" customWidth="1"/>
    <col min="9986" max="9986" width="15.6328125" style="143" customWidth="1"/>
    <col min="9987" max="9988" width="13.6328125" style="143" customWidth="1"/>
    <col min="9989" max="10240" width="9" style="143"/>
    <col min="10241" max="10241" width="2.7265625" style="143" customWidth="1"/>
    <col min="10242" max="10242" width="15.6328125" style="143" customWidth="1"/>
    <col min="10243" max="10244" width="13.6328125" style="143" customWidth="1"/>
    <col min="10245" max="10496" width="9" style="143"/>
    <col min="10497" max="10497" width="2.7265625" style="143" customWidth="1"/>
    <col min="10498" max="10498" width="15.6328125" style="143" customWidth="1"/>
    <col min="10499" max="10500" width="13.6328125" style="143" customWidth="1"/>
    <col min="10501" max="10752" width="9" style="143"/>
    <col min="10753" max="10753" width="2.7265625" style="143" customWidth="1"/>
    <col min="10754" max="10754" width="15.6328125" style="143" customWidth="1"/>
    <col min="10755" max="10756" width="13.6328125" style="143" customWidth="1"/>
    <col min="10757" max="11008" width="9" style="143"/>
    <col min="11009" max="11009" width="2.7265625" style="143" customWidth="1"/>
    <col min="11010" max="11010" width="15.6328125" style="143" customWidth="1"/>
    <col min="11011" max="11012" width="13.6328125" style="143" customWidth="1"/>
    <col min="11013" max="11264" width="9" style="143"/>
    <col min="11265" max="11265" width="2.7265625" style="143" customWidth="1"/>
    <col min="11266" max="11266" width="15.6328125" style="143" customWidth="1"/>
    <col min="11267" max="11268" width="13.6328125" style="143" customWidth="1"/>
    <col min="11269" max="11520" width="9" style="143"/>
    <col min="11521" max="11521" width="2.7265625" style="143" customWidth="1"/>
    <col min="11522" max="11522" width="15.6328125" style="143" customWidth="1"/>
    <col min="11523" max="11524" width="13.6328125" style="143" customWidth="1"/>
    <col min="11525" max="11776" width="9" style="143"/>
    <col min="11777" max="11777" width="2.7265625" style="143" customWidth="1"/>
    <col min="11778" max="11778" width="15.6328125" style="143" customWidth="1"/>
    <col min="11779" max="11780" width="13.6328125" style="143" customWidth="1"/>
    <col min="11781" max="12032" width="9" style="143"/>
    <col min="12033" max="12033" width="2.7265625" style="143" customWidth="1"/>
    <col min="12034" max="12034" width="15.6328125" style="143" customWidth="1"/>
    <col min="12035" max="12036" width="13.6328125" style="143" customWidth="1"/>
    <col min="12037" max="12288" width="9" style="143"/>
    <col min="12289" max="12289" width="2.7265625" style="143" customWidth="1"/>
    <col min="12290" max="12290" width="15.6328125" style="143" customWidth="1"/>
    <col min="12291" max="12292" width="13.6328125" style="143" customWidth="1"/>
    <col min="12293" max="12544" width="9" style="143"/>
    <col min="12545" max="12545" width="2.7265625" style="143" customWidth="1"/>
    <col min="12546" max="12546" width="15.6328125" style="143" customWidth="1"/>
    <col min="12547" max="12548" width="13.6328125" style="143" customWidth="1"/>
    <col min="12549" max="12800" width="9" style="143"/>
    <col min="12801" max="12801" width="2.7265625" style="143" customWidth="1"/>
    <col min="12802" max="12802" width="15.6328125" style="143" customWidth="1"/>
    <col min="12803" max="12804" width="13.6328125" style="143" customWidth="1"/>
    <col min="12805" max="13056" width="9" style="143"/>
    <col min="13057" max="13057" width="2.7265625" style="143" customWidth="1"/>
    <col min="13058" max="13058" width="15.6328125" style="143" customWidth="1"/>
    <col min="13059" max="13060" width="13.6328125" style="143" customWidth="1"/>
    <col min="13061" max="13312" width="9" style="143"/>
    <col min="13313" max="13313" width="2.7265625" style="143" customWidth="1"/>
    <col min="13314" max="13314" width="15.6328125" style="143" customWidth="1"/>
    <col min="13315" max="13316" width="13.6328125" style="143" customWidth="1"/>
    <col min="13317" max="13568" width="9" style="143"/>
    <col min="13569" max="13569" width="2.7265625" style="143" customWidth="1"/>
    <col min="13570" max="13570" width="15.6328125" style="143" customWidth="1"/>
    <col min="13571" max="13572" width="13.6328125" style="143" customWidth="1"/>
    <col min="13573" max="13824" width="9" style="143"/>
    <col min="13825" max="13825" width="2.7265625" style="143" customWidth="1"/>
    <col min="13826" max="13826" width="15.6328125" style="143" customWidth="1"/>
    <col min="13827" max="13828" width="13.6328125" style="143" customWidth="1"/>
    <col min="13829" max="14080" width="9" style="143"/>
    <col min="14081" max="14081" width="2.7265625" style="143" customWidth="1"/>
    <col min="14082" max="14082" width="15.6328125" style="143" customWidth="1"/>
    <col min="14083" max="14084" width="13.6328125" style="143" customWidth="1"/>
    <col min="14085" max="14336" width="9" style="143"/>
    <col min="14337" max="14337" width="2.7265625" style="143" customWidth="1"/>
    <col min="14338" max="14338" width="15.6328125" style="143" customWidth="1"/>
    <col min="14339" max="14340" width="13.6328125" style="143" customWidth="1"/>
    <col min="14341" max="14592" width="9" style="143"/>
    <col min="14593" max="14593" width="2.7265625" style="143" customWidth="1"/>
    <col min="14594" max="14594" width="15.6328125" style="143" customWidth="1"/>
    <col min="14595" max="14596" width="13.6328125" style="143" customWidth="1"/>
    <col min="14597" max="14848" width="9" style="143"/>
    <col min="14849" max="14849" width="2.7265625" style="143" customWidth="1"/>
    <col min="14850" max="14850" width="15.6328125" style="143" customWidth="1"/>
    <col min="14851" max="14852" width="13.6328125" style="143" customWidth="1"/>
    <col min="14853" max="15104" width="9" style="143"/>
    <col min="15105" max="15105" width="2.7265625" style="143" customWidth="1"/>
    <col min="15106" max="15106" width="15.6328125" style="143" customWidth="1"/>
    <col min="15107" max="15108" width="13.6328125" style="143" customWidth="1"/>
    <col min="15109" max="15360" width="9" style="143"/>
    <col min="15361" max="15361" width="2.7265625" style="143" customWidth="1"/>
    <col min="15362" max="15362" width="15.6328125" style="143" customWidth="1"/>
    <col min="15363" max="15364" width="13.6328125" style="143" customWidth="1"/>
    <col min="15365" max="15616" width="9" style="143"/>
    <col min="15617" max="15617" width="2.7265625" style="143" customWidth="1"/>
    <col min="15618" max="15618" width="15.6328125" style="143" customWidth="1"/>
    <col min="15619" max="15620" width="13.6328125" style="143" customWidth="1"/>
    <col min="15621" max="15872" width="9" style="143"/>
    <col min="15873" max="15873" width="2.7265625" style="143" customWidth="1"/>
    <col min="15874" max="15874" width="15.6328125" style="143" customWidth="1"/>
    <col min="15875" max="15876" width="13.6328125" style="143" customWidth="1"/>
    <col min="15877" max="16128" width="9" style="143"/>
    <col min="16129" max="16129" width="2.7265625" style="143" customWidth="1"/>
    <col min="16130" max="16130" width="15.6328125" style="143" customWidth="1"/>
    <col min="16131" max="16132" width="13.6328125" style="143" customWidth="1"/>
    <col min="16133" max="16384" width="9" style="143"/>
  </cols>
  <sheetData>
    <row r="1" spans="2:4" ht="17.5" x14ac:dyDescent="0.25">
      <c r="B1" s="142" t="s">
        <v>139</v>
      </c>
    </row>
    <row r="2" spans="2:4" ht="19.5" customHeight="1" x14ac:dyDescent="0.25">
      <c r="B2" s="143" t="s">
        <v>140</v>
      </c>
    </row>
    <row r="3" spans="2:4" ht="19.5" customHeight="1" x14ac:dyDescent="0.25">
      <c r="B3" s="144" t="s">
        <v>141</v>
      </c>
      <c r="C3" s="144" t="s">
        <v>142</v>
      </c>
      <c r="D3" s="144" t="s">
        <v>143</v>
      </c>
    </row>
    <row r="4" spans="2:4" ht="19.5" customHeight="1" x14ac:dyDescent="0.25">
      <c r="B4" s="145" t="s">
        <v>144</v>
      </c>
      <c r="C4" s="145"/>
      <c r="D4" s="145"/>
    </row>
    <row r="5" spans="2:4" ht="19.5" customHeight="1" x14ac:dyDescent="0.25">
      <c r="B5" s="145" t="s">
        <v>145</v>
      </c>
      <c r="C5" s="145"/>
      <c r="D5" s="145"/>
    </row>
    <row r="6" spans="2:4" ht="19.5" customHeight="1" x14ac:dyDescent="0.25">
      <c r="B6" s="145" t="s">
        <v>146</v>
      </c>
      <c r="C6" s="145"/>
      <c r="D6" s="145"/>
    </row>
    <row r="7" spans="2:4" ht="19.5" customHeight="1" x14ac:dyDescent="0.25">
      <c r="B7" s="145" t="s">
        <v>147</v>
      </c>
      <c r="C7" s="145"/>
      <c r="D7" s="145"/>
    </row>
    <row r="8" spans="2:4" ht="19.5" customHeight="1" x14ac:dyDescent="0.25">
      <c r="B8" s="145" t="s">
        <v>148</v>
      </c>
      <c r="C8" s="145"/>
      <c r="D8" s="145"/>
    </row>
    <row r="9" spans="2:4" ht="19.5" customHeight="1" x14ac:dyDescent="0.25">
      <c r="B9" s="145" t="s">
        <v>44</v>
      </c>
      <c r="C9" s="145"/>
      <c r="D9" s="145"/>
    </row>
    <row r="10" spans="2:4" ht="19.5" customHeight="1" x14ac:dyDescent="0.25">
      <c r="B10" s="145" t="s">
        <v>149</v>
      </c>
      <c r="C10" s="145"/>
      <c r="D10" s="145"/>
    </row>
    <row r="11" spans="2:4" ht="19.5" customHeight="1" x14ac:dyDescent="0.25">
      <c r="B11" s="145" t="s">
        <v>150</v>
      </c>
      <c r="C11" s="145"/>
      <c r="D11" s="145"/>
    </row>
    <row r="12" spans="2:4" ht="19.5" customHeight="1" x14ac:dyDescent="0.25">
      <c r="B12" s="145" t="s">
        <v>151</v>
      </c>
      <c r="C12" s="145"/>
      <c r="D12" s="145"/>
    </row>
    <row r="13" spans="2:4" ht="19.5" customHeight="1" x14ac:dyDescent="0.25">
      <c r="B13" s="144" t="s">
        <v>152</v>
      </c>
      <c r="C13" s="146">
        <f>SUM(C4:C12)</f>
        <v>0</v>
      </c>
      <c r="D13" s="146">
        <f>SUM(D4:D12)</f>
        <v>0</v>
      </c>
    </row>
    <row r="14" spans="2:4" ht="19.5" customHeight="1" x14ac:dyDescent="0.25"/>
    <row r="15" spans="2:4" ht="19.5" customHeight="1" x14ac:dyDescent="0.25">
      <c r="B15" s="143" t="s">
        <v>153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25</vt:i4>
      </vt:variant>
    </vt:vector>
  </HeadingPairs>
  <TitlesOfParts>
    <vt:vector size="35" baseType="lpstr">
      <vt:lpstr>基础信息</vt:lpstr>
      <vt:lpstr>审计说明</vt:lpstr>
      <vt:lpstr>调整分录</vt:lpstr>
      <vt:lpstr>税金及附加审定表</vt:lpstr>
      <vt:lpstr>税金及附加明细表</vt:lpstr>
      <vt:lpstr>税金及附加复核检查表</vt:lpstr>
      <vt:lpstr>与应交税费勾稽表</vt:lpstr>
      <vt:lpstr>减免税费检查表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2021-08-01T15:19:54Z</dcterms:modified>
</cp:coreProperties>
</file>