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5" activeTab="8"/>
  </bookViews>
  <sheets>
    <sheet name="基础信息" sheetId="5" state="hidden" r:id="rId1"/>
    <sheet name="审计说明" sheetId="6" r:id="rId2"/>
    <sheet name="调整分录" sheetId="4" r:id="rId3"/>
    <sheet name="其他非流动资产审定表" sheetId="7" r:id="rId4"/>
    <sheet name="其他非流动资产明细表" sheetId="8" r:id="rId5"/>
    <sheet name="待处理财产损益明细表" sheetId="9" r:id="rId6"/>
    <sheet name="记账凭证测试表" sheetId="10" r:id="rId7"/>
    <sheet name="Xbase数据摘录" sheetId="11" r:id="rId8"/>
    <sheet name="附注数据摘录" sheetId="12" r:id="rId9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14012900000000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6" i="12" l="1"/>
  <c r="D10" i="9"/>
  <c r="C10" i="9"/>
  <c r="B10" i="9"/>
  <c r="E9" i="9"/>
  <c r="E8" i="9"/>
  <c r="E7" i="9"/>
  <c r="E6" i="9"/>
  <c r="E5" i="9"/>
  <c r="E10" i="9" s="1"/>
  <c r="B19" i="8"/>
  <c r="B18" i="8"/>
  <c r="B17" i="8"/>
  <c r="B16" i="8"/>
  <c r="E14" i="8"/>
  <c r="D14" i="8"/>
  <c r="C14" i="8"/>
  <c r="B14" i="8"/>
  <c r="E13" i="8"/>
  <c r="E12" i="8"/>
  <c r="E11" i="8"/>
  <c r="E16" i="8" s="1"/>
  <c r="E9" i="8"/>
  <c r="D9" i="8"/>
  <c r="C9" i="8"/>
  <c r="B9" i="8"/>
  <c r="E8" i="8"/>
  <c r="E18" i="8" s="1"/>
  <c r="E7" i="8"/>
  <c r="E17" i="8" s="1"/>
  <c r="E6" i="8"/>
  <c r="H20" i="7"/>
  <c r="B19" i="7"/>
  <c r="B18" i="7"/>
  <c r="B17" i="7"/>
  <c r="B20" i="7" s="1"/>
  <c r="H15" i="7"/>
  <c r="F15" i="7"/>
  <c r="E15" i="7"/>
  <c r="D15" i="7"/>
  <c r="C15" i="7"/>
  <c r="B15" i="7"/>
  <c r="G14" i="7"/>
  <c r="G19" i="7" s="1"/>
  <c r="G13" i="7"/>
  <c r="G18" i="7" s="1"/>
  <c r="G12" i="7"/>
  <c r="G15" i="7" s="1"/>
  <c r="H10" i="7"/>
  <c r="F10" i="7"/>
  <c r="E10" i="7"/>
  <c r="D10" i="7"/>
  <c r="C10" i="7"/>
  <c r="B10" i="7"/>
  <c r="G9" i="7"/>
  <c r="G8" i="7"/>
  <c r="G7" i="7"/>
  <c r="G10" i="7" s="1"/>
  <c r="F33" i="4"/>
  <c r="E33" i="4"/>
  <c r="C33" i="4" s="1"/>
  <c r="A2" i="4"/>
  <c r="E19" i="8" l="1"/>
  <c r="G17" i="7"/>
  <c r="G20" i="7" s="1"/>
</calcChain>
</file>

<file path=xl/sharedStrings.xml><?xml version="1.0" encoding="utf-8"?>
<sst xmlns="http://schemas.openxmlformats.org/spreadsheetml/2006/main" count="177" uniqueCount="108">
  <si>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</si>
  <si>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</si>
  <si>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</si>
  <si>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</si>
  <si>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</si>
  <si>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</si>
  <si>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</si>
  <si>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</si>
  <si>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</si>
  <si>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</si>
  <si>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</si>
  <si>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</si>
  <si>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</si>
  <si>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</si>
  <si>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</si>
  <si>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</si>
  <si>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</si>
  <si>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</si>
  <si>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</si>
  <si>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</si>
  <si>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</si>
  <si>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</si>
  <si>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</si>
  <si>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</si>
  <si>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</si>
  <si>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</si>
  <si>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</si>
  <si>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</si>
  <si>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</si>
  <si>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</si>
  <si>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</si>
  <si>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其他非流动资产审定表</t>
    <phoneticPr fontId="3" type="noConversion"/>
  </si>
  <si>
    <t>项目名称</t>
    <phoneticPr fontId="3" type="noConversion"/>
  </si>
  <si>
    <t>期末
未审数</t>
    <phoneticPr fontId="3" type="noConversion"/>
  </si>
  <si>
    <t>审计调整</t>
    <phoneticPr fontId="3" type="noConversion"/>
  </si>
  <si>
    <t>重分类调整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</si>
  <si>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</si>
  <si>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</si>
  <si>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</si>
  <si>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</si>
  <si>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借方</t>
    <phoneticPr fontId="3" type="noConversion"/>
  </si>
  <si>
    <t>贷方</t>
    <phoneticPr fontId="3" type="noConversion"/>
  </si>
  <si>
    <t>账面余额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</si>
  <si>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</si>
  <si>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</si>
  <si>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</si>
  <si>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减值准备</t>
    <phoneticPr fontId="3" type="noConversion"/>
  </si>
  <si>
    <t>----</t>
    <phoneticPr fontId="3" type="noConversion"/>
  </si>
  <si>
    <t>账面价值</t>
    <phoneticPr fontId="3" type="noConversion"/>
  </si>
  <si>
    <t>----</t>
    <phoneticPr fontId="3" type="noConversion"/>
  </si>
  <si>
    <t>合计</t>
    <phoneticPr fontId="3" type="noConversion"/>
  </si>
  <si>
    <t>----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</si>
  <si>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</si>
  <si>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</si>
  <si>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</si>
  <si>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其他非流动资产明细表</t>
    <phoneticPr fontId="3" type="noConversion"/>
  </si>
  <si>
    <t>项目名称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</si>
  <si>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</si>
  <si>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</si>
  <si>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</si>
  <si>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</si>
  <si>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备注</t>
    <phoneticPr fontId="3" type="noConversion"/>
  </si>
  <si>
    <t>账面余额</t>
    <phoneticPr fontId="3" type="noConversion"/>
  </si>
  <si>
    <t>----</t>
    <phoneticPr fontId="3" type="noConversion"/>
  </si>
  <si>
    <t>账面价值</t>
    <phoneticPr fontId="3" type="noConversion"/>
  </si>
  <si>
    <t>合计</t>
    <phoneticPr fontId="3" type="noConversion"/>
  </si>
  <si>
    <t>2021-12-31</t>
    <phoneticPr fontId="1" type="noConversion"/>
  </si>
  <si>
    <t>待处理财产损益明细表</t>
    <phoneticPr fontId="3" type="noConversion"/>
  </si>
  <si>
    <t>核算内容</t>
    <phoneticPr fontId="3" type="noConversion"/>
  </si>
  <si>
    <t>----</t>
    <phoneticPr fontId="3" type="noConversion"/>
  </si>
  <si>
    <t>2</t>
    <phoneticPr fontId="1" type="noConversion"/>
  </si>
  <si>
    <t>填表说明：</t>
    <phoneticPr fontId="20" type="noConversion"/>
  </si>
  <si>
    <t>1.请根据程序第7条要求，选择样本进行测试。</t>
    <phoneticPr fontId="20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</si>
  <si>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</si>
  <si>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</si>
  <si>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3" type="noConversion"/>
  </si>
  <si>
    <t>日期</t>
    <phoneticPr fontId="20" type="noConversion"/>
  </si>
  <si>
    <t>凭证号</t>
    <phoneticPr fontId="20" type="noConversion"/>
  </si>
  <si>
    <t>对应科目</t>
    <phoneticPr fontId="20" type="noConversion"/>
  </si>
  <si>
    <t>内容</t>
    <phoneticPr fontId="20" type="noConversion"/>
  </si>
  <si>
    <t>贷方金额</t>
    <phoneticPr fontId="20" type="noConversion"/>
  </si>
  <si>
    <t>与原始凭证相符</t>
    <phoneticPr fontId="20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</si>
  <si>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0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</si>
  <si>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3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</si>
  <si>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</si>
  <si>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其他非流动资产</t>
    <phoneticPr fontId="1" type="noConversion"/>
  </si>
  <si>
    <t>F:\工作\清算\电子底稿模板\2\2_数据.cxt</t>
    <phoneticPr fontId="1" type="noConversion"/>
  </si>
  <si>
    <t>Xbase数据摘录</t>
    <phoneticPr fontId="3" type="noConversion"/>
  </si>
  <si>
    <t>科  目</t>
    <phoneticPr fontId="3" type="noConversion"/>
  </si>
  <si>
    <t>项 目</t>
  </si>
  <si>
    <t>金  额</t>
    <phoneticPr fontId="3" type="noConversion"/>
  </si>
  <si>
    <t>其他非流动资产</t>
    <phoneticPr fontId="3" type="noConversion"/>
  </si>
  <si>
    <t>合同资产确认收入及结转应收账款</t>
  </si>
  <si>
    <t>期末数-期初数</t>
    <phoneticPr fontId="3" type="noConversion"/>
  </si>
  <si>
    <t>合同履约成本</t>
  </si>
  <si>
    <t>应收退货成本</t>
  </si>
  <si>
    <t>合同取得成本</t>
  </si>
  <si>
    <t>期末数-期初数</t>
    <phoneticPr fontId="3" type="noConversion"/>
  </si>
  <si>
    <t>其他非流动资产附注数据摘录</t>
    <phoneticPr fontId="3" type="noConversion"/>
  </si>
  <si>
    <t>(1) 明细情况</t>
  </si>
  <si>
    <t>项  目</t>
    <phoneticPr fontId="3" type="noConversion"/>
  </si>
  <si>
    <t>期末数</t>
  </si>
  <si>
    <t>合  计</t>
    <phoneticPr fontId="3" type="noConversion"/>
  </si>
  <si>
    <t>(2) 其他说明</t>
  </si>
  <si>
    <t>提示：说明重要的其他非流动资产的内容。</t>
    <phoneticPr fontId="3" type="noConversion"/>
  </si>
  <si>
    <t>2</t>
    <phoneticPr fontId="1" type="noConversion"/>
  </si>
  <si>
    <t>912180</t>
    <phoneticPr fontId="1" type="noConversion"/>
  </si>
  <si>
    <t>14012900000000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</si>
</sst>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#,##0.00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4"/>
      <name val="黑体"/>
      <family val="3"/>
      <charset val="134"/>
    </font>
    <font>
      <sz val="14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b/>
      <sz val="14"/>
      <color theme="1"/>
      <name val="黑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i/>
      <sz val="10"/>
      <color rgb="FF0000FF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5" fillId="0" borderId="0"/>
    <xf numFmtId="0" fontId="7" fillId="0" borderId="0"/>
  </cellStyleXfs>
  <cellXfs count="119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 applyAlignment="1"/>
    <xf numFmtId="0" fontId="13" fillId="0" borderId="0" xfId="3" applyFont="1" applyAlignment="1"/>
    <xf numFmtId="43" fontId="14" fillId="0" borderId="0" xfId="4" applyFont="1" applyFill="1" applyBorder="1" applyAlignment="1">
      <alignment horizontal="center" vertical="center"/>
    </xf>
    <xf numFmtId="0" fontId="15" fillId="0" borderId="0" xfId="5" applyFont="1" applyFill="1">
      <alignment vertical="center"/>
    </xf>
    <xf numFmtId="0" fontId="7" fillId="0" borderId="0" xfId="5" applyFont="1" applyFill="1" applyBorder="1">
      <alignment vertical="center"/>
    </xf>
    <xf numFmtId="0" fontId="16" fillId="0" borderId="0" xfId="5" applyFont="1" applyFill="1">
      <alignment vertical="center"/>
    </xf>
    <xf numFmtId="0" fontId="7" fillId="0" borderId="10" xfId="5" applyFont="1" applyFill="1" applyBorder="1" applyAlignment="1">
      <alignment horizontal="center" vertical="center"/>
    </xf>
    <xf numFmtId="0" fontId="7" fillId="0" borderId="10" xfId="5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7" fillId="0" borderId="38" xfId="5" applyFont="1" applyFill="1" applyBorder="1" applyAlignment="1">
      <alignment horizontal="center" vertical="center"/>
    </xf>
    <xf numFmtId="0" fontId="7" fillId="0" borderId="38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left" vertical="center" wrapText="1"/>
    </xf>
    <xf numFmtId="0" fontId="7" fillId="0" borderId="38" xfId="5" quotePrefix="1" applyFont="1" applyFill="1" applyBorder="1" applyAlignment="1">
      <alignment horizontal="center" vertical="center"/>
    </xf>
    <xf numFmtId="177" fontId="16" fillId="0" borderId="6" xfId="5" applyNumberFormat="1" applyFont="1" applyFill="1" applyBorder="1" applyAlignment="1">
      <alignment horizontal="right" vertical="center"/>
    </xf>
    <xf numFmtId="43" fontId="17" fillId="5" borderId="6" xfId="4" applyFont="1" applyFill="1" applyBorder="1" applyAlignment="1">
      <alignment vertical="center"/>
    </xf>
    <xf numFmtId="0" fontId="7" fillId="0" borderId="6" xfId="5" applyFont="1" applyFill="1" applyBorder="1">
      <alignment vertical="center"/>
    </xf>
    <xf numFmtId="0" fontId="16" fillId="0" borderId="6" xfId="5" applyFont="1" applyFill="1" applyBorder="1">
      <alignment vertical="center"/>
    </xf>
    <xf numFmtId="0" fontId="7" fillId="0" borderId="0" xfId="3" applyFont="1" applyBorder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7" fillId="0" borderId="0" xfId="5" applyFont="1" applyFill="1" applyBorder="1" applyAlignment="1">
      <alignment horizontal="left" vertical="center"/>
    </xf>
    <xf numFmtId="0" fontId="19" fillId="0" borderId="0" xfId="6" applyFont="1"/>
    <xf numFmtId="0" fontId="21" fillId="0" borderId="0" xfId="3" applyFont="1" applyAlignment="1">
      <alignment horizontal="center"/>
    </xf>
    <xf numFmtId="0" fontId="22" fillId="4" borderId="6" xfId="7" applyFont="1" applyFill="1" applyBorder="1" applyAlignment="1">
      <alignment horizontal="centerContinuous" vertical="center" wrapText="1"/>
    </xf>
    <xf numFmtId="0" fontId="22" fillId="4" borderId="6" xfId="7" applyFont="1" applyFill="1" applyBorder="1" applyAlignment="1">
      <alignment horizontal="center" vertical="center"/>
    </xf>
    <xf numFmtId="0" fontId="22" fillId="4" borderId="7" xfId="7" applyFont="1" applyFill="1" applyBorder="1" applyAlignment="1">
      <alignment horizontal="center" vertical="center"/>
    </xf>
    <xf numFmtId="0" fontId="22" fillId="4" borderId="37" xfId="7" applyFont="1" applyFill="1" applyBorder="1" applyAlignment="1">
      <alignment horizontal="center" vertical="center"/>
    </xf>
    <xf numFmtId="0" fontId="22" fillId="4" borderId="6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/>
    </xf>
    <xf numFmtId="0" fontId="12" fillId="0" borderId="6" xfId="3" applyBorder="1" applyAlignment="1"/>
    <xf numFmtId="0" fontId="21" fillId="0" borderId="0" xfId="3" applyFont="1" applyAlignment="1">
      <alignment horizontal="center" vertical="center"/>
    </xf>
    <xf numFmtId="0" fontId="12" fillId="0" borderId="0" xfId="3">
      <alignment vertical="center"/>
    </xf>
    <xf numFmtId="0" fontId="25" fillId="0" borderId="6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 wrapText="1"/>
    </xf>
    <xf numFmtId="0" fontId="25" fillId="0" borderId="0" xfId="3" applyFont="1">
      <alignment vertical="center"/>
    </xf>
    <xf numFmtId="49" fontId="26" fillId="0" borderId="6" xfId="3" applyNumberFormat="1" applyFont="1" applyFill="1" applyBorder="1" applyAlignment="1" applyProtection="1">
      <alignment horizontal="left" vertical="center" wrapText="1"/>
    </xf>
    <xf numFmtId="49" fontId="26" fillId="0" borderId="6" xfId="3" applyNumberFormat="1" applyFont="1" applyFill="1" applyBorder="1" applyAlignment="1" applyProtection="1">
      <alignment horizontal="left" vertical="center" wrapText="1"/>
    </xf>
    <xf numFmtId="0" fontId="25" fillId="0" borderId="6" xfId="3" applyFont="1" applyFill="1" applyBorder="1" applyAlignment="1">
      <alignment vertical="center" wrapText="1"/>
    </xf>
    <xf numFmtId="0" fontId="25" fillId="0" borderId="6" xfId="3" applyFont="1" applyFill="1" applyBorder="1">
      <alignment vertical="center"/>
    </xf>
    <xf numFmtId="0" fontId="21" fillId="0" borderId="0" xfId="3" applyFont="1">
      <alignment vertical="center"/>
    </xf>
    <xf numFmtId="0" fontId="25" fillId="0" borderId="6" xfId="3" applyFont="1" applyBorder="1" applyAlignment="1">
      <alignment horizontal="center" vertical="center"/>
    </xf>
    <xf numFmtId="0" fontId="25" fillId="0" borderId="6" xfId="3" applyFont="1" applyBorder="1">
      <alignment vertical="center"/>
    </xf>
    <xf numFmtId="43" fontId="25" fillId="6" borderId="6" xfId="4" applyFont="1" applyFill="1" applyBorder="1">
      <alignment vertical="center"/>
    </xf>
    <xf numFmtId="0" fontId="27" fillId="0" borderId="0" xfId="8" applyNumberFormat="1" applyFont="1" applyFill="1" applyBorder="1" applyAlignment="1" applyProtection="1">
      <alignment vertical="center"/>
    </xf>
  </cellXfs>
  <cellStyles count="9">
    <cellStyle name="常规" xfId="0" builtinId="0"/>
    <cellStyle name="常规 10 2" xfId="8"/>
    <cellStyle name="常规 2" xfId="1"/>
    <cellStyle name="常规 2 2" xfId="6"/>
    <cellStyle name="常规 3" xfId="3"/>
    <cellStyle name="常规_黄龙损益表99_空白底稿" xfId="7"/>
    <cellStyle name="常规_审计工作底稿-资产类（夏）" xfId="5"/>
    <cellStyle name="千位分隔 2" xfId="2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7042150" cy="1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其他非流动资产审定表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717618</xdr:colOff>
      <xdr:row>0</xdr:row>
      <xdr:rowOff>2382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6807268" cy="23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其他非流动资产明细表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105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70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66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85</v>
      </c>
      <c r="C9" s="57"/>
      <c r="D9" s="38"/>
      <c r="E9" s="39"/>
      <c r="F9" s="38"/>
      <c r="G9" s="40" t="s">
        <v>9</v>
      </c>
      <c r="H9" s="57" t="s">
        <v>106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86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107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科目:其他非流动资产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0" zoomScaleNormal="100" zoomScaleSheetLayoutView="100" workbookViewId="0">
      <selection activeCell="H20" sqref="H20"/>
    </sheetView>
  </sheetViews>
  <sheetFormatPr defaultColWidth="15.36328125" defaultRowHeight="13"/>
  <cols>
    <col min="1" max="1" width="16.26953125" style="77" customWidth="1"/>
    <col min="2" max="7" width="13.08984375" style="77" customWidth="1"/>
    <col min="8" max="8" width="10.7265625" style="77" customWidth="1"/>
    <col min="9" max="255" width="9" style="77" customWidth="1"/>
    <col min="256" max="256" width="15.36328125" style="77"/>
    <col min="257" max="257" width="16.26953125" style="77" customWidth="1"/>
    <col min="258" max="263" width="13.08984375" style="77" customWidth="1"/>
    <col min="264" max="264" width="10.7265625" style="77" customWidth="1"/>
    <col min="265" max="511" width="9" style="77" customWidth="1"/>
    <col min="512" max="512" width="15.36328125" style="77"/>
    <col min="513" max="513" width="16.26953125" style="77" customWidth="1"/>
    <col min="514" max="519" width="13.08984375" style="77" customWidth="1"/>
    <col min="520" max="520" width="10.7265625" style="77" customWidth="1"/>
    <col min="521" max="767" width="9" style="77" customWidth="1"/>
    <col min="768" max="768" width="15.36328125" style="77"/>
    <col min="769" max="769" width="16.26953125" style="77" customWidth="1"/>
    <col min="770" max="775" width="13.08984375" style="77" customWidth="1"/>
    <col min="776" max="776" width="10.7265625" style="77" customWidth="1"/>
    <col min="777" max="1023" width="9" style="77" customWidth="1"/>
    <col min="1024" max="1024" width="15.36328125" style="77"/>
    <col min="1025" max="1025" width="16.26953125" style="77" customWidth="1"/>
    <col min="1026" max="1031" width="13.08984375" style="77" customWidth="1"/>
    <col min="1032" max="1032" width="10.7265625" style="77" customWidth="1"/>
    <col min="1033" max="1279" width="9" style="77" customWidth="1"/>
    <col min="1280" max="1280" width="15.36328125" style="77"/>
    <col min="1281" max="1281" width="16.26953125" style="77" customWidth="1"/>
    <col min="1282" max="1287" width="13.08984375" style="77" customWidth="1"/>
    <col min="1288" max="1288" width="10.7265625" style="77" customWidth="1"/>
    <col min="1289" max="1535" width="9" style="77" customWidth="1"/>
    <col min="1536" max="1536" width="15.36328125" style="77"/>
    <col min="1537" max="1537" width="16.26953125" style="77" customWidth="1"/>
    <col min="1538" max="1543" width="13.08984375" style="77" customWidth="1"/>
    <col min="1544" max="1544" width="10.7265625" style="77" customWidth="1"/>
    <col min="1545" max="1791" width="9" style="77" customWidth="1"/>
    <col min="1792" max="1792" width="15.36328125" style="77"/>
    <col min="1793" max="1793" width="16.26953125" style="77" customWidth="1"/>
    <col min="1794" max="1799" width="13.08984375" style="77" customWidth="1"/>
    <col min="1800" max="1800" width="10.7265625" style="77" customWidth="1"/>
    <col min="1801" max="2047" width="9" style="77" customWidth="1"/>
    <col min="2048" max="2048" width="15.36328125" style="77"/>
    <col min="2049" max="2049" width="16.26953125" style="77" customWidth="1"/>
    <col min="2050" max="2055" width="13.08984375" style="77" customWidth="1"/>
    <col min="2056" max="2056" width="10.7265625" style="77" customWidth="1"/>
    <col min="2057" max="2303" width="9" style="77" customWidth="1"/>
    <col min="2304" max="2304" width="15.36328125" style="77"/>
    <col min="2305" max="2305" width="16.26953125" style="77" customWidth="1"/>
    <col min="2306" max="2311" width="13.08984375" style="77" customWidth="1"/>
    <col min="2312" max="2312" width="10.7265625" style="77" customWidth="1"/>
    <col min="2313" max="2559" width="9" style="77" customWidth="1"/>
    <col min="2560" max="2560" width="15.36328125" style="77"/>
    <col min="2561" max="2561" width="16.26953125" style="77" customWidth="1"/>
    <col min="2562" max="2567" width="13.08984375" style="77" customWidth="1"/>
    <col min="2568" max="2568" width="10.7265625" style="77" customWidth="1"/>
    <col min="2569" max="2815" width="9" style="77" customWidth="1"/>
    <col min="2816" max="2816" width="15.36328125" style="77"/>
    <col min="2817" max="2817" width="16.26953125" style="77" customWidth="1"/>
    <col min="2818" max="2823" width="13.08984375" style="77" customWidth="1"/>
    <col min="2824" max="2824" width="10.7265625" style="77" customWidth="1"/>
    <col min="2825" max="3071" width="9" style="77" customWidth="1"/>
    <col min="3072" max="3072" width="15.36328125" style="77"/>
    <col min="3073" max="3073" width="16.26953125" style="77" customWidth="1"/>
    <col min="3074" max="3079" width="13.08984375" style="77" customWidth="1"/>
    <col min="3080" max="3080" width="10.7265625" style="77" customWidth="1"/>
    <col min="3081" max="3327" width="9" style="77" customWidth="1"/>
    <col min="3328" max="3328" width="15.36328125" style="77"/>
    <col min="3329" max="3329" width="16.26953125" style="77" customWidth="1"/>
    <col min="3330" max="3335" width="13.08984375" style="77" customWidth="1"/>
    <col min="3336" max="3336" width="10.7265625" style="77" customWidth="1"/>
    <col min="3337" max="3583" width="9" style="77" customWidth="1"/>
    <col min="3584" max="3584" width="15.36328125" style="77"/>
    <col min="3585" max="3585" width="16.26953125" style="77" customWidth="1"/>
    <col min="3586" max="3591" width="13.08984375" style="77" customWidth="1"/>
    <col min="3592" max="3592" width="10.7265625" style="77" customWidth="1"/>
    <col min="3593" max="3839" width="9" style="77" customWidth="1"/>
    <col min="3840" max="3840" width="15.36328125" style="77"/>
    <col min="3841" max="3841" width="16.26953125" style="77" customWidth="1"/>
    <col min="3842" max="3847" width="13.08984375" style="77" customWidth="1"/>
    <col min="3848" max="3848" width="10.7265625" style="77" customWidth="1"/>
    <col min="3849" max="4095" width="9" style="77" customWidth="1"/>
    <col min="4096" max="4096" width="15.36328125" style="77"/>
    <col min="4097" max="4097" width="16.26953125" style="77" customWidth="1"/>
    <col min="4098" max="4103" width="13.08984375" style="77" customWidth="1"/>
    <col min="4104" max="4104" width="10.7265625" style="77" customWidth="1"/>
    <col min="4105" max="4351" width="9" style="77" customWidth="1"/>
    <col min="4352" max="4352" width="15.36328125" style="77"/>
    <col min="4353" max="4353" width="16.26953125" style="77" customWidth="1"/>
    <col min="4354" max="4359" width="13.08984375" style="77" customWidth="1"/>
    <col min="4360" max="4360" width="10.7265625" style="77" customWidth="1"/>
    <col min="4361" max="4607" width="9" style="77" customWidth="1"/>
    <col min="4608" max="4608" width="15.36328125" style="77"/>
    <col min="4609" max="4609" width="16.26953125" style="77" customWidth="1"/>
    <col min="4610" max="4615" width="13.08984375" style="77" customWidth="1"/>
    <col min="4616" max="4616" width="10.7265625" style="77" customWidth="1"/>
    <col min="4617" max="4863" width="9" style="77" customWidth="1"/>
    <col min="4864" max="4864" width="15.36328125" style="77"/>
    <col min="4865" max="4865" width="16.26953125" style="77" customWidth="1"/>
    <col min="4866" max="4871" width="13.08984375" style="77" customWidth="1"/>
    <col min="4872" max="4872" width="10.7265625" style="77" customWidth="1"/>
    <col min="4873" max="5119" width="9" style="77" customWidth="1"/>
    <col min="5120" max="5120" width="15.36328125" style="77"/>
    <col min="5121" max="5121" width="16.26953125" style="77" customWidth="1"/>
    <col min="5122" max="5127" width="13.08984375" style="77" customWidth="1"/>
    <col min="5128" max="5128" width="10.7265625" style="77" customWidth="1"/>
    <col min="5129" max="5375" width="9" style="77" customWidth="1"/>
    <col min="5376" max="5376" width="15.36328125" style="77"/>
    <col min="5377" max="5377" width="16.26953125" style="77" customWidth="1"/>
    <col min="5378" max="5383" width="13.08984375" style="77" customWidth="1"/>
    <col min="5384" max="5384" width="10.7265625" style="77" customWidth="1"/>
    <col min="5385" max="5631" width="9" style="77" customWidth="1"/>
    <col min="5632" max="5632" width="15.36328125" style="77"/>
    <col min="5633" max="5633" width="16.26953125" style="77" customWidth="1"/>
    <col min="5634" max="5639" width="13.08984375" style="77" customWidth="1"/>
    <col min="5640" max="5640" width="10.7265625" style="77" customWidth="1"/>
    <col min="5641" max="5887" width="9" style="77" customWidth="1"/>
    <col min="5888" max="5888" width="15.36328125" style="77"/>
    <col min="5889" max="5889" width="16.26953125" style="77" customWidth="1"/>
    <col min="5890" max="5895" width="13.08984375" style="77" customWidth="1"/>
    <col min="5896" max="5896" width="10.7265625" style="77" customWidth="1"/>
    <col min="5897" max="6143" width="9" style="77" customWidth="1"/>
    <col min="6144" max="6144" width="15.36328125" style="77"/>
    <col min="6145" max="6145" width="16.26953125" style="77" customWidth="1"/>
    <col min="6146" max="6151" width="13.08984375" style="77" customWidth="1"/>
    <col min="6152" max="6152" width="10.7265625" style="77" customWidth="1"/>
    <col min="6153" max="6399" width="9" style="77" customWidth="1"/>
    <col min="6400" max="6400" width="15.36328125" style="77"/>
    <col min="6401" max="6401" width="16.26953125" style="77" customWidth="1"/>
    <col min="6402" max="6407" width="13.08984375" style="77" customWidth="1"/>
    <col min="6408" max="6408" width="10.7265625" style="77" customWidth="1"/>
    <col min="6409" max="6655" width="9" style="77" customWidth="1"/>
    <col min="6656" max="6656" width="15.36328125" style="77"/>
    <col min="6657" max="6657" width="16.26953125" style="77" customWidth="1"/>
    <col min="6658" max="6663" width="13.08984375" style="77" customWidth="1"/>
    <col min="6664" max="6664" width="10.7265625" style="77" customWidth="1"/>
    <col min="6665" max="6911" width="9" style="77" customWidth="1"/>
    <col min="6912" max="6912" width="15.36328125" style="77"/>
    <col min="6913" max="6913" width="16.26953125" style="77" customWidth="1"/>
    <col min="6914" max="6919" width="13.08984375" style="77" customWidth="1"/>
    <col min="6920" max="6920" width="10.7265625" style="77" customWidth="1"/>
    <col min="6921" max="7167" width="9" style="77" customWidth="1"/>
    <col min="7168" max="7168" width="15.36328125" style="77"/>
    <col min="7169" max="7169" width="16.26953125" style="77" customWidth="1"/>
    <col min="7170" max="7175" width="13.08984375" style="77" customWidth="1"/>
    <col min="7176" max="7176" width="10.7265625" style="77" customWidth="1"/>
    <col min="7177" max="7423" width="9" style="77" customWidth="1"/>
    <col min="7424" max="7424" width="15.36328125" style="77"/>
    <col min="7425" max="7425" width="16.26953125" style="77" customWidth="1"/>
    <col min="7426" max="7431" width="13.08984375" style="77" customWidth="1"/>
    <col min="7432" max="7432" width="10.7265625" style="77" customWidth="1"/>
    <col min="7433" max="7679" width="9" style="77" customWidth="1"/>
    <col min="7680" max="7680" width="15.36328125" style="77"/>
    <col min="7681" max="7681" width="16.26953125" style="77" customWidth="1"/>
    <col min="7682" max="7687" width="13.08984375" style="77" customWidth="1"/>
    <col min="7688" max="7688" width="10.7265625" style="77" customWidth="1"/>
    <col min="7689" max="7935" width="9" style="77" customWidth="1"/>
    <col min="7936" max="7936" width="15.36328125" style="77"/>
    <col min="7937" max="7937" width="16.26953125" style="77" customWidth="1"/>
    <col min="7938" max="7943" width="13.08984375" style="77" customWidth="1"/>
    <col min="7944" max="7944" width="10.7265625" style="77" customWidth="1"/>
    <col min="7945" max="8191" width="9" style="77" customWidth="1"/>
    <col min="8192" max="8192" width="15.36328125" style="77"/>
    <col min="8193" max="8193" width="16.26953125" style="77" customWidth="1"/>
    <col min="8194" max="8199" width="13.08984375" style="77" customWidth="1"/>
    <col min="8200" max="8200" width="10.7265625" style="77" customWidth="1"/>
    <col min="8201" max="8447" width="9" style="77" customWidth="1"/>
    <col min="8448" max="8448" width="15.36328125" style="77"/>
    <col min="8449" max="8449" width="16.26953125" style="77" customWidth="1"/>
    <col min="8450" max="8455" width="13.08984375" style="77" customWidth="1"/>
    <col min="8456" max="8456" width="10.7265625" style="77" customWidth="1"/>
    <col min="8457" max="8703" width="9" style="77" customWidth="1"/>
    <col min="8704" max="8704" width="15.36328125" style="77"/>
    <col min="8705" max="8705" width="16.26953125" style="77" customWidth="1"/>
    <col min="8706" max="8711" width="13.08984375" style="77" customWidth="1"/>
    <col min="8712" max="8712" width="10.7265625" style="77" customWidth="1"/>
    <col min="8713" max="8959" width="9" style="77" customWidth="1"/>
    <col min="8960" max="8960" width="15.36328125" style="77"/>
    <col min="8961" max="8961" width="16.26953125" style="77" customWidth="1"/>
    <col min="8962" max="8967" width="13.08984375" style="77" customWidth="1"/>
    <col min="8968" max="8968" width="10.7265625" style="77" customWidth="1"/>
    <col min="8969" max="9215" width="9" style="77" customWidth="1"/>
    <col min="9216" max="9216" width="15.36328125" style="77"/>
    <col min="9217" max="9217" width="16.26953125" style="77" customWidth="1"/>
    <col min="9218" max="9223" width="13.08984375" style="77" customWidth="1"/>
    <col min="9224" max="9224" width="10.7265625" style="77" customWidth="1"/>
    <col min="9225" max="9471" width="9" style="77" customWidth="1"/>
    <col min="9472" max="9472" width="15.36328125" style="77"/>
    <col min="9473" max="9473" width="16.26953125" style="77" customWidth="1"/>
    <col min="9474" max="9479" width="13.08984375" style="77" customWidth="1"/>
    <col min="9480" max="9480" width="10.7265625" style="77" customWidth="1"/>
    <col min="9481" max="9727" width="9" style="77" customWidth="1"/>
    <col min="9728" max="9728" width="15.36328125" style="77"/>
    <col min="9729" max="9729" width="16.26953125" style="77" customWidth="1"/>
    <col min="9730" max="9735" width="13.08984375" style="77" customWidth="1"/>
    <col min="9736" max="9736" width="10.7265625" style="77" customWidth="1"/>
    <col min="9737" max="9983" width="9" style="77" customWidth="1"/>
    <col min="9984" max="9984" width="15.36328125" style="77"/>
    <col min="9985" max="9985" width="16.26953125" style="77" customWidth="1"/>
    <col min="9986" max="9991" width="13.08984375" style="77" customWidth="1"/>
    <col min="9992" max="9992" width="10.7265625" style="77" customWidth="1"/>
    <col min="9993" max="10239" width="9" style="77" customWidth="1"/>
    <col min="10240" max="10240" width="15.36328125" style="77"/>
    <col min="10241" max="10241" width="16.26953125" style="77" customWidth="1"/>
    <col min="10242" max="10247" width="13.08984375" style="77" customWidth="1"/>
    <col min="10248" max="10248" width="10.7265625" style="77" customWidth="1"/>
    <col min="10249" max="10495" width="9" style="77" customWidth="1"/>
    <col min="10496" max="10496" width="15.36328125" style="77"/>
    <col min="10497" max="10497" width="16.26953125" style="77" customWidth="1"/>
    <col min="10498" max="10503" width="13.08984375" style="77" customWidth="1"/>
    <col min="10504" max="10504" width="10.7265625" style="77" customWidth="1"/>
    <col min="10505" max="10751" width="9" style="77" customWidth="1"/>
    <col min="10752" max="10752" width="15.36328125" style="77"/>
    <col min="10753" max="10753" width="16.26953125" style="77" customWidth="1"/>
    <col min="10754" max="10759" width="13.08984375" style="77" customWidth="1"/>
    <col min="10760" max="10760" width="10.7265625" style="77" customWidth="1"/>
    <col min="10761" max="11007" width="9" style="77" customWidth="1"/>
    <col min="11008" max="11008" width="15.36328125" style="77"/>
    <col min="11009" max="11009" width="16.26953125" style="77" customWidth="1"/>
    <col min="11010" max="11015" width="13.08984375" style="77" customWidth="1"/>
    <col min="11016" max="11016" width="10.7265625" style="77" customWidth="1"/>
    <col min="11017" max="11263" width="9" style="77" customWidth="1"/>
    <col min="11264" max="11264" width="15.36328125" style="77"/>
    <col min="11265" max="11265" width="16.26953125" style="77" customWidth="1"/>
    <col min="11266" max="11271" width="13.08984375" style="77" customWidth="1"/>
    <col min="11272" max="11272" width="10.7265625" style="77" customWidth="1"/>
    <col min="11273" max="11519" width="9" style="77" customWidth="1"/>
    <col min="11520" max="11520" width="15.36328125" style="77"/>
    <col min="11521" max="11521" width="16.26953125" style="77" customWidth="1"/>
    <col min="11522" max="11527" width="13.08984375" style="77" customWidth="1"/>
    <col min="11528" max="11528" width="10.7265625" style="77" customWidth="1"/>
    <col min="11529" max="11775" width="9" style="77" customWidth="1"/>
    <col min="11776" max="11776" width="15.36328125" style="77"/>
    <col min="11777" max="11777" width="16.26953125" style="77" customWidth="1"/>
    <col min="11778" max="11783" width="13.08984375" style="77" customWidth="1"/>
    <col min="11784" max="11784" width="10.7265625" style="77" customWidth="1"/>
    <col min="11785" max="12031" width="9" style="77" customWidth="1"/>
    <col min="12032" max="12032" width="15.36328125" style="77"/>
    <col min="12033" max="12033" width="16.26953125" style="77" customWidth="1"/>
    <col min="12034" max="12039" width="13.08984375" style="77" customWidth="1"/>
    <col min="12040" max="12040" width="10.7265625" style="77" customWidth="1"/>
    <col min="12041" max="12287" width="9" style="77" customWidth="1"/>
    <col min="12288" max="12288" width="15.36328125" style="77"/>
    <col min="12289" max="12289" width="16.26953125" style="77" customWidth="1"/>
    <col min="12290" max="12295" width="13.08984375" style="77" customWidth="1"/>
    <col min="12296" max="12296" width="10.7265625" style="77" customWidth="1"/>
    <col min="12297" max="12543" width="9" style="77" customWidth="1"/>
    <col min="12544" max="12544" width="15.36328125" style="77"/>
    <col min="12545" max="12545" width="16.26953125" style="77" customWidth="1"/>
    <col min="12546" max="12551" width="13.08984375" style="77" customWidth="1"/>
    <col min="12552" max="12552" width="10.7265625" style="77" customWidth="1"/>
    <col min="12553" max="12799" width="9" style="77" customWidth="1"/>
    <col min="12800" max="12800" width="15.36328125" style="77"/>
    <col min="12801" max="12801" width="16.26953125" style="77" customWidth="1"/>
    <col min="12802" max="12807" width="13.08984375" style="77" customWidth="1"/>
    <col min="12808" max="12808" width="10.7265625" style="77" customWidth="1"/>
    <col min="12809" max="13055" width="9" style="77" customWidth="1"/>
    <col min="13056" max="13056" width="15.36328125" style="77"/>
    <col min="13057" max="13057" width="16.26953125" style="77" customWidth="1"/>
    <col min="13058" max="13063" width="13.08984375" style="77" customWidth="1"/>
    <col min="13064" max="13064" width="10.7265625" style="77" customWidth="1"/>
    <col min="13065" max="13311" width="9" style="77" customWidth="1"/>
    <col min="13312" max="13312" width="15.36328125" style="77"/>
    <col min="13313" max="13313" width="16.26953125" style="77" customWidth="1"/>
    <col min="13314" max="13319" width="13.08984375" style="77" customWidth="1"/>
    <col min="13320" max="13320" width="10.7265625" style="77" customWidth="1"/>
    <col min="13321" max="13567" width="9" style="77" customWidth="1"/>
    <col min="13568" max="13568" width="15.36328125" style="77"/>
    <col min="13569" max="13569" width="16.26953125" style="77" customWidth="1"/>
    <col min="13570" max="13575" width="13.08984375" style="77" customWidth="1"/>
    <col min="13576" max="13576" width="10.7265625" style="77" customWidth="1"/>
    <col min="13577" max="13823" width="9" style="77" customWidth="1"/>
    <col min="13824" max="13824" width="15.36328125" style="77"/>
    <col min="13825" max="13825" width="16.26953125" style="77" customWidth="1"/>
    <col min="13826" max="13831" width="13.08984375" style="77" customWidth="1"/>
    <col min="13832" max="13832" width="10.7265625" style="77" customWidth="1"/>
    <col min="13833" max="14079" width="9" style="77" customWidth="1"/>
    <col min="14080" max="14080" width="15.36328125" style="77"/>
    <col min="14081" max="14081" width="16.26953125" style="77" customWidth="1"/>
    <col min="14082" max="14087" width="13.08984375" style="77" customWidth="1"/>
    <col min="14088" max="14088" width="10.7265625" style="77" customWidth="1"/>
    <col min="14089" max="14335" width="9" style="77" customWidth="1"/>
    <col min="14336" max="14336" width="15.36328125" style="77"/>
    <col min="14337" max="14337" width="16.26953125" style="77" customWidth="1"/>
    <col min="14338" max="14343" width="13.08984375" style="77" customWidth="1"/>
    <col min="14344" max="14344" width="10.7265625" style="77" customWidth="1"/>
    <col min="14345" max="14591" width="9" style="77" customWidth="1"/>
    <col min="14592" max="14592" width="15.36328125" style="77"/>
    <col min="14593" max="14593" width="16.26953125" style="77" customWidth="1"/>
    <col min="14594" max="14599" width="13.08984375" style="77" customWidth="1"/>
    <col min="14600" max="14600" width="10.7265625" style="77" customWidth="1"/>
    <col min="14601" max="14847" width="9" style="77" customWidth="1"/>
    <col min="14848" max="14848" width="15.36328125" style="77"/>
    <col min="14849" max="14849" width="16.26953125" style="77" customWidth="1"/>
    <col min="14850" max="14855" width="13.08984375" style="77" customWidth="1"/>
    <col min="14856" max="14856" width="10.7265625" style="77" customWidth="1"/>
    <col min="14857" max="15103" width="9" style="77" customWidth="1"/>
    <col min="15104" max="15104" width="15.36328125" style="77"/>
    <col min="15105" max="15105" width="16.26953125" style="77" customWidth="1"/>
    <col min="15106" max="15111" width="13.08984375" style="77" customWidth="1"/>
    <col min="15112" max="15112" width="10.7265625" style="77" customWidth="1"/>
    <col min="15113" max="15359" width="9" style="77" customWidth="1"/>
    <col min="15360" max="15360" width="15.36328125" style="77"/>
    <col min="15361" max="15361" width="16.26953125" style="77" customWidth="1"/>
    <col min="15362" max="15367" width="13.08984375" style="77" customWidth="1"/>
    <col min="15368" max="15368" width="10.7265625" style="77" customWidth="1"/>
    <col min="15369" max="15615" width="9" style="77" customWidth="1"/>
    <col min="15616" max="15616" width="15.36328125" style="77"/>
    <col min="15617" max="15617" width="16.26953125" style="77" customWidth="1"/>
    <col min="15618" max="15623" width="13.08984375" style="77" customWidth="1"/>
    <col min="15624" max="15624" width="10.7265625" style="77" customWidth="1"/>
    <col min="15625" max="15871" width="9" style="77" customWidth="1"/>
    <col min="15872" max="15872" width="15.36328125" style="77"/>
    <col min="15873" max="15873" width="16.26953125" style="77" customWidth="1"/>
    <col min="15874" max="15879" width="13.08984375" style="77" customWidth="1"/>
    <col min="15880" max="15880" width="10.7265625" style="77" customWidth="1"/>
    <col min="15881" max="16127" width="9" style="77" customWidth="1"/>
    <col min="16128" max="16128" width="15.36328125" style="77"/>
    <col min="16129" max="16129" width="16.26953125" style="77" customWidth="1"/>
    <col min="16130" max="16135" width="13.08984375" style="77" customWidth="1"/>
    <col min="16136" max="16136" width="10.7265625" style="77" customWidth="1"/>
    <col min="16137" max="16383" width="9" style="77" customWidth="1"/>
    <col min="16384" max="16384" width="15.36328125" style="77"/>
  </cols>
  <sheetData>
    <row r="1" spans="1:8" s="72" customFormat="1" ht="16.5" customHeight="1">
      <c r="E1" s="73"/>
      <c r="F1" s="73"/>
    </row>
    <row r="2" spans="1:8" s="75" customFormat="1" ht="24" customHeight="1">
      <c r="A2" s="74" t="s">
        <v>31</v>
      </c>
      <c r="B2" s="74"/>
      <c r="C2" s="74"/>
      <c r="D2" s="74"/>
      <c r="E2" s="74"/>
      <c r="F2" s="74"/>
      <c r="G2" s="74"/>
      <c r="H2" s="74"/>
    </row>
    <row r="3" spans="1:8" ht="15.75" customHeight="1">
      <c r="A3" s="76"/>
      <c r="B3" s="76"/>
      <c r="C3" s="76"/>
      <c r="D3" s="76"/>
      <c r="E3" s="76"/>
      <c r="F3" s="76"/>
      <c r="G3" s="76"/>
      <c r="H3" s="76"/>
    </row>
    <row r="4" spans="1:8" s="82" customFormat="1" ht="24" customHeight="1">
      <c r="A4" s="78" t="s">
        <v>32</v>
      </c>
      <c r="B4" s="79" t="s">
        <v>33</v>
      </c>
      <c r="C4" s="80" t="s">
        <v>34</v>
      </c>
      <c r="D4" s="81"/>
      <c r="E4" s="80" t="s">
        <v>35</v>
      </c>
      <c r="F4" s="81"/>
      <c r="G4" s="79" t="s">
        <v>36</v>
      </c>
      <c r="H4" s="79" t="s">
        <v>37</v>
      </c>
    </row>
    <row r="5" spans="1:8" s="82" customFormat="1" ht="24" customHeight="1">
      <c r="A5" s="83"/>
      <c r="B5" s="84"/>
      <c r="C5" s="85" t="s">
        <v>38</v>
      </c>
      <c r="D5" s="85" t="s">
        <v>39</v>
      </c>
      <c r="E5" s="85" t="s">
        <v>40</v>
      </c>
      <c r="F5" s="85" t="s">
        <v>41</v>
      </c>
      <c r="G5" s="84"/>
      <c r="H5" s="84"/>
    </row>
    <row r="6" spans="1:8" ht="24" customHeight="1">
      <c r="A6" s="86" t="s">
        <v>42</v>
      </c>
      <c r="B6" s="87" t="s">
        <v>43</v>
      </c>
      <c r="C6" s="87" t="s">
        <v>43</v>
      </c>
      <c r="D6" s="87" t="s">
        <v>44</v>
      </c>
      <c r="E6" s="87" t="s">
        <v>43</v>
      </c>
      <c r="F6" s="87" t="s">
        <v>43</v>
      </c>
      <c r="G6" s="87" t="s">
        <v>45</v>
      </c>
      <c r="H6" s="87" t="s">
        <v>43</v>
      </c>
    </row>
    <row r="7" spans="1:8" ht="24" customHeight="1">
      <c r="A7" s="86"/>
      <c r="B7" s="88"/>
      <c r="C7" s="88"/>
      <c r="D7" s="88"/>
      <c r="E7" s="88"/>
      <c r="F7" s="88"/>
      <c r="G7" s="89">
        <f>B7+C7+E7-D7-F7</f>
        <v>0</v>
      </c>
      <c r="H7" s="88"/>
    </row>
    <row r="8" spans="1:8" ht="24" customHeight="1">
      <c r="A8" s="86"/>
      <c r="B8" s="88"/>
      <c r="C8" s="88"/>
      <c r="D8" s="88"/>
      <c r="E8" s="88"/>
      <c r="F8" s="88"/>
      <c r="G8" s="89">
        <f>B8+C8+E8-D8-F8</f>
        <v>0</v>
      </c>
      <c r="H8" s="88"/>
    </row>
    <row r="9" spans="1:8" ht="24" customHeight="1">
      <c r="A9" s="86"/>
      <c r="B9" s="88"/>
      <c r="C9" s="88"/>
      <c r="D9" s="88"/>
      <c r="E9" s="88"/>
      <c r="F9" s="88"/>
      <c r="G9" s="89">
        <f>B9+C9+E9-D9-F9</f>
        <v>0</v>
      </c>
      <c r="H9" s="88"/>
    </row>
    <row r="10" spans="1:8" ht="24" customHeight="1">
      <c r="A10" s="85" t="s">
        <v>10</v>
      </c>
      <c r="B10" s="89">
        <f>SUM(B7:B9)</f>
        <v>0</v>
      </c>
      <c r="C10" s="89">
        <f t="shared" ref="C10:H10" si="0">SUM(C7:C9)</f>
        <v>0</v>
      </c>
      <c r="D10" s="89">
        <f t="shared" si="0"/>
        <v>0</v>
      </c>
      <c r="E10" s="89">
        <f t="shared" si="0"/>
        <v>0</v>
      </c>
      <c r="F10" s="89">
        <f t="shared" si="0"/>
        <v>0</v>
      </c>
      <c r="G10" s="89">
        <f t="shared" si="0"/>
        <v>0</v>
      </c>
      <c r="H10" s="89">
        <f t="shared" si="0"/>
        <v>0</v>
      </c>
    </row>
    <row r="11" spans="1:8" ht="24" customHeight="1">
      <c r="A11" s="90" t="s">
        <v>46</v>
      </c>
      <c r="B11" s="87" t="s">
        <v>47</v>
      </c>
      <c r="C11" s="87" t="s">
        <v>43</v>
      </c>
      <c r="D11" s="87" t="s">
        <v>43</v>
      </c>
      <c r="E11" s="87" t="s">
        <v>43</v>
      </c>
      <c r="F11" s="87" t="s">
        <v>43</v>
      </c>
      <c r="G11" s="87" t="s">
        <v>47</v>
      </c>
      <c r="H11" s="87" t="s">
        <v>43</v>
      </c>
    </row>
    <row r="12" spans="1:8" ht="24" customHeight="1">
      <c r="A12" s="91"/>
      <c r="B12" s="91"/>
      <c r="C12" s="91"/>
      <c r="D12" s="91"/>
      <c r="E12" s="91"/>
      <c r="F12" s="91"/>
      <c r="G12" s="89">
        <f>B12+D12+F12-C12-E12</f>
        <v>0</v>
      </c>
      <c r="H12" s="91"/>
    </row>
    <row r="13" spans="1:8" ht="24" customHeight="1">
      <c r="A13" s="91"/>
      <c r="B13" s="91"/>
      <c r="C13" s="91"/>
      <c r="D13" s="91"/>
      <c r="E13" s="91"/>
      <c r="F13" s="91"/>
      <c r="G13" s="89">
        <f>B13+D13+F13-C13-E13</f>
        <v>0</v>
      </c>
      <c r="H13" s="91"/>
    </row>
    <row r="14" spans="1:8" ht="24" customHeight="1">
      <c r="A14" s="91"/>
      <c r="B14" s="91"/>
      <c r="C14" s="91"/>
      <c r="D14" s="91"/>
      <c r="E14" s="91"/>
      <c r="F14" s="91"/>
      <c r="G14" s="89">
        <f>B14+D14+F14-C14-E14</f>
        <v>0</v>
      </c>
      <c r="H14" s="91"/>
    </row>
    <row r="15" spans="1:8" ht="24" customHeight="1">
      <c r="A15" s="85" t="s">
        <v>10</v>
      </c>
      <c r="B15" s="89">
        <f>SUM(B12:B14)</f>
        <v>0</v>
      </c>
      <c r="C15" s="89">
        <f t="shared" ref="C15:H15" si="1">SUM(C12:C14)</f>
        <v>0</v>
      </c>
      <c r="D15" s="89">
        <f t="shared" si="1"/>
        <v>0</v>
      </c>
      <c r="E15" s="89">
        <f t="shared" si="1"/>
        <v>0</v>
      </c>
      <c r="F15" s="89">
        <f t="shared" si="1"/>
        <v>0</v>
      </c>
      <c r="G15" s="89">
        <f t="shared" si="1"/>
        <v>0</v>
      </c>
      <c r="H15" s="89">
        <f t="shared" si="1"/>
        <v>0</v>
      </c>
    </row>
    <row r="16" spans="1:8" ht="24" customHeight="1">
      <c r="A16" s="90" t="s">
        <v>48</v>
      </c>
      <c r="B16" s="87" t="s">
        <v>47</v>
      </c>
      <c r="C16" s="87" t="s">
        <v>43</v>
      </c>
      <c r="D16" s="87" t="s">
        <v>43</v>
      </c>
      <c r="E16" s="87" t="s">
        <v>47</v>
      </c>
      <c r="F16" s="87" t="s">
        <v>43</v>
      </c>
      <c r="G16" s="87" t="s">
        <v>43</v>
      </c>
      <c r="H16" s="87" t="s">
        <v>44</v>
      </c>
    </row>
    <row r="17" spans="1:8" ht="24" customHeight="1">
      <c r="A17" s="91"/>
      <c r="B17" s="89">
        <f>B7-B12</f>
        <v>0</v>
      </c>
      <c r="C17" s="87" t="s">
        <v>43</v>
      </c>
      <c r="D17" s="87" t="s">
        <v>43</v>
      </c>
      <c r="E17" s="87" t="s">
        <v>43</v>
      </c>
      <c r="F17" s="87" t="s">
        <v>43</v>
      </c>
      <c r="G17" s="89">
        <f>G7-G12</f>
        <v>0</v>
      </c>
      <c r="H17" s="91"/>
    </row>
    <row r="18" spans="1:8" ht="24" customHeight="1">
      <c r="A18" s="91"/>
      <c r="B18" s="89">
        <f>B8-B13</f>
        <v>0</v>
      </c>
      <c r="C18" s="87" t="s">
        <v>49</v>
      </c>
      <c r="D18" s="87" t="s">
        <v>43</v>
      </c>
      <c r="E18" s="87" t="s">
        <v>45</v>
      </c>
      <c r="F18" s="87" t="s">
        <v>43</v>
      </c>
      <c r="G18" s="89">
        <f>G8-G13</f>
        <v>0</v>
      </c>
      <c r="H18" s="91"/>
    </row>
    <row r="19" spans="1:8" ht="24" customHeight="1">
      <c r="A19" s="91"/>
      <c r="B19" s="89">
        <f>B9-B14</f>
        <v>0</v>
      </c>
      <c r="C19" s="87" t="s">
        <v>43</v>
      </c>
      <c r="D19" s="87" t="s">
        <v>43</v>
      </c>
      <c r="E19" s="87" t="s">
        <v>43</v>
      </c>
      <c r="F19" s="87" t="s">
        <v>43</v>
      </c>
      <c r="G19" s="89">
        <f>G9-G14</f>
        <v>0</v>
      </c>
      <c r="H19" s="91"/>
    </row>
    <row r="20" spans="1:8" ht="24" customHeight="1">
      <c r="A20" s="90" t="s">
        <v>50</v>
      </c>
      <c r="B20" s="89">
        <f>SUM(B17:B19)</f>
        <v>0</v>
      </c>
      <c r="C20" s="87" t="s">
        <v>43</v>
      </c>
      <c r="D20" s="87" t="s">
        <v>51</v>
      </c>
      <c r="E20" s="87" t="s">
        <v>43</v>
      </c>
      <c r="F20" s="87" t="s">
        <v>43</v>
      </c>
      <c r="G20" s="89">
        <f>SUM(G17:G19)</f>
        <v>0</v>
      </c>
      <c r="H20" s="89">
        <f>SUM(H17:H19)</f>
        <v>0</v>
      </c>
    </row>
    <row r="21" spans="1:8" s="92" customFormat="1" ht="24" customHeight="1">
      <c r="B21" s="93" t="s">
        <v>52</v>
      </c>
      <c r="C21" s="93"/>
      <c r="D21" s="93"/>
      <c r="E21" s="93"/>
      <c r="F21" s="93"/>
      <c r="G21" s="94" t="s">
        <v>53</v>
      </c>
      <c r="H21" s="94" t="s">
        <v>54</v>
      </c>
    </row>
    <row r="22" spans="1:8" ht="24" customHeight="1"/>
    <row r="23" spans="1:8" ht="24" customHeight="1"/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" right="0.7" top="0.75" bottom="0.75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7" zoomScaleNormal="100" zoomScaleSheetLayoutView="100" workbookViewId="0">
      <selection activeCell="F20" sqref="F20"/>
    </sheetView>
  </sheetViews>
  <sheetFormatPr defaultColWidth="10.08984375" defaultRowHeight="21" customHeight="1"/>
  <cols>
    <col min="1" max="1" width="21.36328125" style="77" customWidth="1"/>
    <col min="2" max="5" width="16.453125" style="77" customWidth="1"/>
    <col min="6" max="6" width="12.36328125" style="77" customWidth="1"/>
    <col min="7" max="253" width="9" style="77" customWidth="1"/>
    <col min="254" max="254" width="16.08984375" style="77" customWidth="1"/>
    <col min="255" max="255" width="11" style="77" customWidth="1"/>
    <col min="256" max="256" width="10.08984375" style="77"/>
    <col min="257" max="257" width="21.36328125" style="77" customWidth="1"/>
    <col min="258" max="261" width="16.453125" style="77" customWidth="1"/>
    <col min="262" max="262" width="12.36328125" style="77" customWidth="1"/>
    <col min="263" max="509" width="9" style="77" customWidth="1"/>
    <col min="510" max="510" width="16.08984375" style="77" customWidth="1"/>
    <col min="511" max="511" width="11" style="77" customWidth="1"/>
    <col min="512" max="512" width="10.08984375" style="77"/>
    <col min="513" max="513" width="21.36328125" style="77" customWidth="1"/>
    <col min="514" max="517" width="16.453125" style="77" customWidth="1"/>
    <col min="518" max="518" width="12.36328125" style="77" customWidth="1"/>
    <col min="519" max="765" width="9" style="77" customWidth="1"/>
    <col min="766" max="766" width="16.08984375" style="77" customWidth="1"/>
    <col min="767" max="767" width="11" style="77" customWidth="1"/>
    <col min="768" max="768" width="10.08984375" style="77"/>
    <col min="769" max="769" width="21.36328125" style="77" customWidth="1"/>
    <col min="770" max="773" width="16.453125" style="77" customWidth="1"/>
    <col min="774" max="774" width="12.36328125" style="77" customWidth="1"/>
    <col min="775" max="1021" width="9" style="77" customWidth="1"/>
    <col min="1022" max="1022" width="16.08984375" style="77" customWidth="1"/>
    <col min="1023" max="1023" width="11" style="77" customWidth="1"/>
    <col min="1024" max="1024" width="10.08984375" style="77"/>
    <col min="1025" max="1025" width="21.36328125" style="77" customWidth="1"/>
    <col min="1026" max="1029" width="16.453125" style="77" customWidth="1"/>
    <col min="1030" max="1030" width="12.36328125" style="77" customWidth="1"/>
    <col min="1031" max="1277" width="9" style="77" customWidth="1"/>
    <col min="1278" max="1278" width="16.08984375" style="77" customWidth="1"/>
    <col min="1279" max="1279" width="11" style="77" customWidth="1"/>
    <col min="1280" max="1280" width="10.08984375" style="77"/>
    <col min="1281" max="1281" width="21.36328125" style="77" customWidth="1"/>
    <col min="1282" max="1285" width="16.453125" style="77" customWidth="1"/>
    <col min="1286" max="1286" width="12.36328125" style="77" customWidth="1"/>
    <col min="1287" max="1533" width="9" style="77" customWidth="1"/>
    <col min="1534" max="1534" width="16.08984375" style="77" customWidth="1"/>
    <col min="1535" max="1535" width="11" style="77" customWidth="1"/>
    <col min="1536" max="1536" width="10.08984375" style="77"/>
    <col min="1537" max="1537" width="21.36328125" style="77" customWidth="1"/>
    <col min="1538" max="1541" width="16.453125" style="77" customWidth="1"/>
    <col min="1542" max="1542" width="12.36328125" style="77" customWidth="1"/>
    <col min="1543" max="1789" width="9" style="77" customWidth="1"/>
    <col min="1790" max="1790" width="16.08984375" style="77" customWidth="1"/>
    <col min="1791" max="1791" width="11" style="77" customWidth="1"/>
    <col min="1792" max="1792" width="10.08984375" style="77"/>
    <col min="1793" max="1793" width="21.36328125" style="77" customWidth="1"/>
    <col min="1794" max="1797" width="16.453125" style="77" customWidth="1"/>
    <col min="1798" max="1798" width="12.36328125" style="77" customWidth="1"/>
    <col min="1799" max="2045" width="9" style="77" customWidth="1"/>
    <col min="2046" max="2046" width="16.08984375" style="77" customWidth="1"/>
    <col min="2047" max="2047" width="11" style="77" customWidth="1"/>
    <col min="2048" max="2048" width="10.08984375" style="77"/>
    <col min="2049" max="2049" width="21.36328125" style="77" customWidth="1"/>
    <col min="2050" max="2053" width="16.453125" style="77" customWidth="1"/>
    <col min="2054" max="2054" width="12.36328125" style="77" customWidth="1"/>
    <col min="2055" max="2301" width="9" style="77" customWidth="1"/>
    <col min="2302" max="2302" width="16.08984375" style="77" customWidth="1"/>
    <col min="2303" max="2303" width="11" style="77" customWidth="1"/>
    <col min="2304" max="2304" width="10.08984375" style="77"/>
    <col min="2305" max="2305" width="21.36328125" style="77" customWidth="1"/>
    <col min="2306" max="2309" width="16.453125" style="77" customWidth="1"/>
    <col min="2310" max="2310" width="12.36328125" style="77" customWidth="1"/>
    <col min="2311" max="2557" width="9" style="77" customWidth="1"/>
    <col min="2558" max="2558" width="16.08984375" style="77" customWidth="1"/>
    <col min="2559" max="2559" width="11" style="77" customWidth="1"/>
    <col min="2560" max="2560" width="10.08984375" style="77"/>
    <col min="2561" max="2561" width="21.36328125" style="77" customWidth="1"/>
    <col min="2562" max="2565" width="16.453125" style="77" customWidth="1"/>
    <col min="2566" max="2566" width="12.36328125" style="77" customWidth="1"/>
    <col min="2567" max="2813" width="9" style="77" customWidth="1"/>
    <col min="2814" max="2814" width="16.08984375" style="77" customWidth="1"/>
    <col min="2815" max="2815" width="11" style="77" customWidth="1"/>
    <col min="2816" max="2816" width="10.08984375" style="77"/>
    <col min="2817" max="2817" width="21.36328125" style="77" customWidth="1"/>
    <col min="2818" max="2821" width="16.453125" style="77" customWidth="1"/>
    <col min="2822" max="2822" width="12.36328125" style="77" customWidth="1"/>
    <col min="2823" max="3069" width="9" style="77" customWidth="1"/>
    <col min="3070" max="3070" width="16.08984375" style="77" customWidth="1"/>
    <col min="3071" max="3071" width="11" style="77" customWidth="1"/>
    <col min="3072" max="3072" width="10.08984375" style="77"/>
    <col min="3073" max="3073" width="21.36328125" style="77" customWidth="1"/>
    <col min="3074" max="3077" width="16.453125" style="77" customWidth="1"/>
    <col min="3078" max="3078" width="12.36328125" style="77" customWidth="1"/>
    <col min="3079" max="3325" width="9" style="77" customWidth="1"/>
    <col min="3326" max="3326" width="16.08984375" style="77" customWidth="1"/>
    <col min="3327" max="3327" width="11" style="77" customWidth="1"/>
    <col min="3328" max="3328" width="10.08984375" style="77"/>
    <col min="3329" max="3329" width="21.36328125" style="77" customWidth="1"/>
    <col min="3330" max="3333" width="16.453125" style="77" customWidth="1"/>
    <col min="3334" max="3334" width="12.36328125" style="77" customWidth="1"/>
    <col min="3335" max="3581" width="9" style="77" customWidth="1"/>
    <col min="3582" max="3582" width="16.08984375" style="77" customWidth="1"/>
    <col min="3583" max="3583" width="11" style="77" customWidth="1"/>
    <col min="3584" max="3584" width="10.08984375" style="77"/>
    <col min="3585" max="3585" width="21.36328125" style="77" customWidth="1"/>
    <col min="3586" max="3589" width="16.453125" style="77" customWidth="1"/>
    <col min="3590" max="3590" width="12.36328125" style="77" customWidth="1"/>
    <col min="3591" max="3837" width="9" style="77" customWidth="1"/>
    <col min="3838" max="3838" width="16.08984375" style="77" customWidth="1"/>
    <col min="3839" max="3839" width="11" style="77" customWidth="1"/>
    <col min="3840" max="3840" width="10.08984375" style="77"/>
    <col min="3841" max="3841" width="21.36328125" style="77" customWidth="1"/>
    <col min="3842" max="3845" width="16.453125" style="77" customWidth="1"/>
    <col min="3846" max="3846" width="12.36328125" style="77" customWidth="1"/>
    <col min="3847" max="4093" width="9" style="77" customWidth="1"/>
    <col min="4094" max="4094" width="16.08984375" style="77" customWidth="1"/>
    <col min="4095" max="4095" width="11" style="77" customWidth="1"/>
    <col min="4096" max="4096" width="10.08984375" style="77"/>
    <col min="4097" max="4097" width="21.36328125" style="77" customWidth="1"/>
    <col min="4098" max="4101" width="16.453125" style="77" customWidth="1"/>
    <col min="4102" max="4102" width="12.36328125" style="77" customWidth="1"/>
    <col min="4103" max="4349" width="9" style="77" customWidth="1"/>
    <col min="4350" max="4350" width="16.08984375" style="77" customWidth="1"/>
    <col min="4351" max="4351" width="11" style="77" customWidth="1"/>
    <col min="4352" max="4352" width="10.08984375" style="77"/>
    <col min="4353" max="4353" width="21.36328125" style="77" customWidth="1"/>
    <col min="4354" max="4357" width="16.453125" style="77" customWidth="1"/>
    <col min="4358" max="4358" width="12.36328125" style="77" customWidth="1"/>
    <col min="4359" max="4605" width="9" style="77" customWidth="1"/>
    <col min="4606" max="4606" width="16.08984375" style="77" customWidth="1"/>
    <col min="4607" max="4607" width="11" style="77" customWidth="1"/>
    <col min="4608" max="4608" width="10.08984375" style="77"/>
    <col min="4609" max="4609" width="21.36328125" style="77" customWidth="1"/>
    <col min="4610" max="4613" width="16.453125" style="77" customWidth="1"/>
    <col min="4614" max="4614" width="12.36328125" style="77" customWidth="1"/>
    <col min="4615" max="4861" width="9" style="77" customWidth="1"/>
    <col min="4862" max="4862" width="16.08984375" style="77" customWidth="1"/>
    <col min="4863" max="4863" width="11" style="77" customWidth="1"/>
    <col min="4864" max="4864" width="10.08984375" style="77"/>
    <col min="4865" max="4865" width="21.36328125" style="77" customWidth="1"/>
    <col min="4866" max="4869" width="16.453125" style="77" customWidth="1"/>
    <col min="4870" max="4870" width="12.36328125" style="77" customWidth="1"/>
    <col min="4871" max="5117" width="9" style="77" customWidth="1"/>
    <col min="5118" max="5118" width="16.08984375" style="77" customWidth="1"/>
    <col min="5119" max="5119" width="11" style="77" customWidth="1"/>
    <col min="5120" max="5120" width="10.08984375" style="77"/>
    <col min="5121" max="5121" width="21.36328125" style="77" customWidth="1"/>
    <col min="5122" max="5125" width="16.453125" style="77" customWidth="1"/>
    <col min="5126" max="5126" width="12.36328125" style="77" customWidth="1"/>
    <col min="5127" max="5373" width="9" style="77" customWidth="1"/>
    <col min="5374" max="5374" width="16.08984375" style="77" customWidth="1"/>
    <col min="5375" max="5375" width="11" style="77" customWidth="1"/>
    <col min="5376" max="5376" width="10.08984375" style="77"/>
    <col min="5377" max="5377" width="21.36328125" style="77" customWidth="1"/>
    <col min="5378" max="5381" width="16.453125" style="77" customWidth="1"/>
    <col min="5382" max="5382" width="12.36328125" style="77" customWidth="1"/>
    <col min="5383" max="5629" width="9" style="77" customWidth="1"/>
    <col min="5630" max="5630" width="16.08984375" style="77" customWidth="1"/>
    <col min="5631" max="5631" width="11" style="77" customWidth="1"/>
    <col min="5632" max="5632" width="10.08984375" style="77"/>
    <col min="5633" max="5633" width="21.36328125" style="77" customWidth="1"/>
    <col min="5634" max="5637" width="16.453125" style="77" customWidth="1"/>
    <col min="5638" max="5638" width="12.36328125" style="77" customWidth="1"/>
    <col min="5639" max="5885" width="9" style="77" customWidth="1"/>
    <col min="5886" max="5886" width="16.08984375" style="77" customWidth="1"/>
    <col min="5887" max="5887" width="11" style="77" customWidth="1"/>
    <col min="5888" max="5888" width="10.08984375" style="77"/>
    <col min="5889" max="5889" width="21.36328125" style="77" customWidth="1"/>
    <col min="5890" max="5893" width="16.453125" style="77" customWidth="1"/>
    <col min="5894" max="5894" width="12.36328125" style="77" customWidth="1"/>
    <col min="5895" max="6141" width="9" style="77" customWidth="1"/>
    <col min="6142" max="6142" width="16.08984375" style="77" customWidth="1"/>
    <col min="6143" max="6143" width="11" style="77" customWidth="1"/>
    <col min="6144" max="6144" width="10.08984375" style="77"/>
    <col min="6145" max="6145" width="21.36328125" style="77" customWidth="1"/>
    <col min="6146" max="6149" width="16.453125" style="77" customWidth="1"/>
    <col min="6150" max="6150" width="12.36328125" style="77" customWidth="1"/>
    <col min="6151" max="6397" width="9" style="77" customWidth="1"/>
    <col min="6398" max="6398" width="16.08984375" style="77" customWidth="1"/>
    <col min="6399" max="6399" width="11" style="77" customWidth="1"/>
    <col min="6400" max="6400" width="10.08984375" style="77"/>
    <col min="6401" max="6401" width="21.36328125" style="77" customWidth="1"/>
    <col min="6402" max="6405" width="16.453125" style="77" customWidth="1"/>
    <col min="6406" max="6406" width="12.36328125" style="77" customWidth="1"/>
    <col min="6407" max="6653" width="9" style="77" customWidth="1"/>
    <col min="6654" max="6654" width="16.08984375" style="77" customWidth="1"/>
    <col min="6655" max="6655" width="11" style="77" customWidth="1"/>
    <col min="6656" max="6656" width="10.08984375" style="77"/>
    <col min="6657" max="6657" width="21.36328125" style="77" customWidth="1"/>
    <col min="6658" max="6661" width="16.453125" style="77" customWidth="1"/>
    <col min="6662" max="6662" width="12.36328125" style="77" customWidth="1"/>
    <col min="6663" max="6909" width="9" style="77" customWidth="1"/>
    <col min="6910" max="6910" width="16.08984375" style="77" customWidth="1"/>
    <col min="6911" max="6911" width="11" style="77" customWidth="1"/>
    <col min="6912" max="6912" width="10.08984375" style="77"/>
    <col min="6913" max="6913" width="21.36328125" style="77" customWidth="1"/>
    <col min="6914" max="6917" width="16.453125" style="77" customWidth="1"/>
    <col min="6918" max="6918" width="12.36328125" style="77" customWidth="1"/>
    <col min="6919" max="7165" width="9" style="77" customWidth="1"/>
    <col min="7166" max="7166" width="16.08984375" style="77" customWidth="1"/>
    <col min="7167" max="7167" width="11" style="77" customWidth="1"/>
    <col min="7168" max="7168" width="10.08984375" style="77"/>
    <col min="7169" max="7169" width="21.36328125" style="77" customWidth="1"/>
    <col min="7170" max="7173" width="16.453125" style="77" customWidth="1"/>
    <col min="7174" max="7174" width="12.36328125" style="77" customWidth="1"/>
    <col min="7175" max="7421" width="9" style="77" customWidth="1"/>
    <col min="7422" max="7422" width="16.08984375" style="77" customWidth="1"/>
    <col min="7423" max="7423" width="11" style="77" customWidth="1"/>
    <col min="7424" max="7424" width="10.08984375" style="77"/>
    <col min="7425" max="7425" width="21.36328125" style="77" customWidth="1"/>
    <col min="7426" max="7429" width="16.453125" style="77" customWidth="1"/>
    <col min="7430" max="7430" width="12.36328125" style="77" customWidth="1"/>
    <col min="7431" max="7677" width="9" style="77" customWidth="1"/>
    <col min="7678" max="7678" width="16.08984375" style="77" customWidth="1"/>
    <col min="7679" max="7679" width="11" style="77" customWidth="1"/>
    <col min="7680" max="7680" width="10.08984375" style="77"/>
    <col min="7681" max="7681" width="21.36328125" style="77" customWidth="1"/>
    <col min="7682" max="7685" width="16.453125" style="77" customWidth="1"/>
    <col min="7686" max="7686" width="12.36328125" style="77" customWidth="1"/>
    <col min="7687" max="7933" width="9" style="77" customWidth="1"/>
    <col min="7934" max="7934" width="16.08984375" style="77" customWidth="1"/>
    <col min="7935" max="7935" width="11" style="77" customWidth="1"/>
    <col min="7936" max="7936" width="10.08984375" style="77"/>
    <col min="7937" max="7937" width="21.36328125" style="77" customWidth="1"/>
    <col min="7938" max="7941" width="16.453125" style="77" customWidth="1"/>
    <col min="7942" max="7942" width="12.36328125" style="77" customWidth="1"/>
    <col min="7943" max="8189" width="9" style="77" customWidth="1"/>
    <col min="8190" max="8190" width="16.08984375" style="77" customWidth="1"/>
    <col min="8191" max="8191" width="11" style="77" customWidth="1"/>
    <col min="8192" max="8192" width="10.08984375" style="77"/>
    <col min="8193" max="8193" width="21.36328125" style="77" customWidth="1"/>
    <col min="8194" max="8197" width="16.453125" style="77" customWidth="1"/>
    <col min="8198" max="8198" width="12.36328125" style="77" customWidth="1"/>
    <col min="8199" max="8445" width="9" style="77" customWidth="1"/>
    <col min="8446" max="8446" width="16.08984375" style="77" customWidth="1"/>
    <col min="8447" max="8447" width="11" style="77" customWidth="1"/>
    <col min="8448" max="8448" width="10.08984375" style="77"/>
    <col min="8449" max="8449" width="21.36328125" style="77" customWidth="1"/>
    <col min="8450" max="8453" width="16.453125" style="77" customWidth="1"/>
    <col min="8454" max="8454" width="12.36328125" style="77" customWidth="1"/>
    <col min="8455" max="8701" width="9" style="77" customWidth="1"/>
    <col min="8702" max="8702" width="16.08984375" style="77" customWidth="1"/>
    <col min="8703" max="8703" width="11" style="77" customWidth="1"/>
    <col min="8704" max="8704" width="10.08984375" style="77"/>
    <col min="8705" max="8705" width="21.36328125" style="77" customWidth="1"/>
    <col min="8706" max="8709" width="16.453125" style="77" customWidth="1"/>
    <col min="8710" max="8710" width="12.36328125" style="77" customWidth="1"/>
    <col min="8711" max="8957" width="9" style="77" customWidth="1"/>
    <col min="8958" max="8958" width="16.08984375" style="77" customWidth="1"/>
    <col min="8959" max="8959" width="11" style="77" customWidth="1"/>
    <col min="8960" max="8960" width="10.08984375" style="77"/>
    <col min="8961" max="8961" width="21.36328125" style="77" customWidth="1"/>
    <col min="8962" max="8965" width="16.453125" style="77" customWidth="1"/>
    <col min="8966" max="8966" width="12.36328125" style="77" customWidth="1"/>
    <col min="8967" max="9213" width="9" style="77" customWidth="1"/>
    <col min="9214" max="9214" width="16.08984375" style="77" customWidth="1"/>
    <col min="9215" max="9215" width="11" style="77" customWidth="1"/>
    <col min="9216" max="9216" width="10.08984375" style="77"/>
    <col min="9217" max="9217" width="21.36328125" style="77" customWidth="1"/>
    <col min="9218" max="9221" width="16.453125" style="77" customWidth="1"/>
    <col min="9222" max="9222" width="12.36328125" style="77" customWidth="1"/>
    <col min="9223" max="9469" width="9" style="77" customWidth="1"/>
    <col min="9470" max="9470" width="16.08984375" style="77" customWidth="1"/>
    <col min="9471" max="9471" width="11" style="77" customWidth="1"/>
    <col min="9472" max="9472" width="10.08984375" style="77"/>
    <col min="9473" max="9473" width="21.36328125" style="77" customWidth="1"/>
    <col min="9474" max="9477" width="16.453125" style="77" customWidth="1"/>
    <col min="9478" max="9478" width="12.36328125" style="77" customWidth="1"/>
    <col min="9479" max="9725" width="9" style="77" customWidth="1"/>
    <col min="9726" max="9726" width="16.08984375" style="77" customWidth="1"/>
    <col min="9727" max="9727" width="11" style="77" customWidth="1"/>
    <col min="9728" max="9728" width="10.08984375" style="77"/>
    <col min="9729" max="9729" width="21.36328125" style="77" customWidth="1"/>
    <col min="9730" max="9733" width="16.453125" style="77" customWidth="1"/>
    <col min="9734" max="9734" width="12.36328125" style="77" customWidth="1"/>
    <col min="9735" max="9981" width="9" style="77" customWidth="1"/>
    <col min="9982" max="9982" width="16.08984375" style="77" customWidth="1"/>
    <col min="9983" max="9983" width="11" style="77" customWidth="1"/>
    <col min="9984" max="9984" width="10.08984375" style="77"/>
    <col min="9985" max="9985" width="21.36328125" style="77" customWidth="1"/>
    <col min="9986" max="9989" width="16.453125" style="77" customWidth="1"/>
    <col min="9990" max="9990" width="12.36328125" style="77" customWidth="1"/>
    <col min="9991" max="10237" width="9" style="77" customWidth="1"/>
    <col min="10238" max="10238" width="16.08984375" style="77" customWidth="1"/>
    <col min="10239" max="10239" width="11" style="77" customWidth="1"/>
    <col min="10240" max="10240" width="10.08984375" style="77"/>
    <col min="10241" max="10241" width="21.36328125" style="77" customWidth="1"/>
    <col min="10242" max="10245" width="16.453125" style="77" customWidth="1"/>
    <col min="10246" max="10246" width="12.36328125" style="77" customWidth="1"/>
    <col min="10247" max="10493" width="9" style="77" customWidth="1"/>
    <col min="10494" max="10494" width="16.08984375" style="77" customWidth="1"/>
    <col min="10495" max="10495" width="11" style="77" customWidth="1"/>
    <col min="10496" max="10496" width="10.08984375" style="77"/>
    <col min="10497" max="10497" width="21.36328125" style="77" customWidth="1"/>
    <col min="10498" max="10501" width="16.453125" style="77" customWidth="1"/>
    <col min="10502" max="10502" width="12.36328125" style="77" customWidth="1"/>
    <col min="10503" max="10749" width="9" style="77" customWidth="1"/>
    <col min="10750" max="10750" width="16.08984375" style="77" customWidth="1"/>
    <col min="10751" max="10751" width="11" style="77" customWidth="1"/>
    <col min="10752" max="10752" width="10.08984375" style="77"/>
    <col min="10753" max="10753" width="21.36328125" style="77" customWidth="1"/>
    <col min="10754" max="10757" width="16.453125" style="77" customWidth="1"/>
    <col min="10758" max="10758" width="12.36328125" style="77" customWidth="1"/>
    <col min="10759" max="11005" width="9" style="77" customWidth="1"/>
    <col min="11006" max="11006" width="16.08984375" style="77" customWidth="1"/>
    <col min="11007" max="11007" width="11" style="77" customWidth="1"/>
    <col min="11008" max="11008" width="10.08984375" style="77"/>
    <col min="11009" max="11009" width="21.36328125" style="77" customWidth="1"/>
    <col min="11010" max="11013" width="16.453125" style="77" customWidth="1"/>
    <col min="11014" max="11014" width="12.36328125" style="77" customWidth="1"/>
    <col min="11015" max="11261" width="9" style="77" customWidth="1"/>
    <col min="11262" max="11262" width="16.08984375" style="77" customWidth="1"/>
    <col min="11263" max="11263" width="11" style="77" customWidth="1"/>
    <col min="11264" max="11264" width="10.08984375" style="77"/>
    <col min="11265" max="11265" width="21.36328125" style="77" customWidth="1"/>
    <col min="11266" max="11269" width="16.453125" style="77" customWidth="1"/>
    <col min="11270" max="11270" width="12.36328125" style="77" customWidth="1"/>
    <col min="11271" max="11517" width="9" style="77" customWidth="1"/>
    <col min="11518" max="11518" width="16.08984375" style="77" customWidth="1"/>
    <col min="11519" max="11519" width="11" style="77" customWidth="1"/>
    <col min="11520" max="11520" width="10.08984375" style="77"/>
    <col min="11521" max="11521" width="21.36328125" style="77" customWidth="1"/>
    <col min="11522" max="11525" width="16.453125" style="77" customWidth="1"/>
    <col min="11526" max="11526" width="12.36328125" style="77" customWidth="1"/>
    <col min="11527" max="11773" width="9" style="77" customWidth="1"/>
    <col min="11774" max="11774" width="16.08984375" style="77" customWidth="1"/>
    <col min="11775" max="11775" width="11" style="77" customWidth="1"/>
    <col min="11776" max="11776" width="10.08984375" style="77"/>
    <col min="11777" max="11777" width="21.36328125" style="77" customWidth="1"/>
    <col min="11778" max="11781" width="16.453125" style="77" customWidth="1"/>
    <col min="11782" max="11782" width="12.36328125" style="77" customWidth="1"/>
    <col min="11783" max="12029" width="9" style="77" customWidth="1"/>
    <col min="12030" max="12030" width="16.08984375" style="77" customWidth="1"/>
    <col min="12031" max="12031" width="11" style="77" customWidth="1"/>
    <col min="12032" max="12032" width="10.08984375" style="77"/>
    <col min="12033" max="12033" width="21.36328125" style="77" customWidth="1"/>
    <col min="12034" max="12037" width="16.453125" style="77" customWidth="1"/>
    <col min="12038" max="12038" width="12.36328125" style="77" customWidth="1"/>
    <col min="12039" max="12285" width="9" style="77" customWidth="1"/>
    <col min="12286" max="12286" width="16.08984375" style="77" customWidth="1"/>
    <col min="12287" max="12287" width="11" style="77" customWidth="1"/>
    <col min="12288" max="12288" width="10.08984375" style="77"/>
    <col min="12289" max="12289" width="21.36328125" style="77" customWidth="1"/>
    <col min="12290" max="12293" width="16.453125" style="77" customWidth="1"/>
    <col min="12294" max="12294" width="12.36328125" style="77" customWidth="1"/>
    <col min="12295" max="12541" width="9" style="77" customWidth="1"/>
    <col min="12542" max="12542" width="16.08984375" style="77" customWidth="1"/>
    <col min="12543" max="12543" width="11" style="77" customWidth="1"/>
    <col min="12544" max="12544" width="10.08984375" style="77"/>
    <col min="12545" max="12545" width="21.36328125" style="77" customWidth="1"/>
    <col min="12546" max="12549" width="16.453125" style="77" customWidth="1"/>
    <col min="12550" max="12550" width="12.36328125" style="77" customWidth="1"/>
    <col min="12551" max="12797" width="9" style="77" customWidth="1"/>
    <col min="12798" max="12798" width="16.08984375" style="77" customWidth="1"/>
    <col min="12799" max="12799" width="11" style="77" customWidth="1"/>
    <col min="12800" max="12800" width="10.08984375" style="77"/>
    <col min="12801" max="12801" width="21.36328125" style="77" customWidth="1"/>
    <col min="12802" max="12805" width="16.453125" style="77" customWidth="1"/>
    <col min="12806" max="12806" width="12.36328125" style="77" customWidth="1"/>
    <col min="12807" max="13053" width="9" style="77" customWidth="1"/>
    <col min="13054" max="13054" width="16.08984375" style="77" customWidth="1"/>
    <col min="13055" max="13055" width="11" style="77" customWidth="1"/>
    <col min="13056" max="13056" width="10.08984375" style="77"/>
    <col min="13057" max="13057" width="21.36328125" style="77" customWidth="1"/>
    <col min="13058" max="13061" width="16.453125" style="77" customWidth="1"/>
    <col min="13062" max="13062" width="12.36328125" style="77" customWidth="1"/>
    <col min="13063" max="13309" width="9" style="77" customWidth="1"/>
    <col min="13310" max="13310" width="16.08984375" style="77" customWidth="1"/>
    <col min="13311" max="13311" width="11" style="77" customWidth="1"/>
    <col min="13312" max="13312" width="10.08984375" style="77"/>
    <col min="13313" max="13313" width="21.36328125" style="77" customWidth="1"/>
    <col min="13314" max="13317" width="16.453125" style="77" customWidth="1"/>
    <col min="13318" max="13318" width="12.36328125" style="77" customWidth="1"/>
    <col min="13319" max="13565" width="9" style="77" customWidth="1"/>
    <col min="13566" max="13566" width="16.08984375" style="77" customWidth="1"/>
    <col min="13567" max="13567" width="11" style="77" customWidth="1"/>
    <col min="13568" max="13568" width="10.08984375" style="77"/>
    <col min="13569" max="13569" width="21.36328125" style="77" customWidth="1"/>
    <col min="13570" max="13573" width="16.453125" style="77" customWidth="1"/>
    <col min="13574" max="13574" width="12.36328125" style="77" customWidth="1"/>
    <col min="13575" max="13821" width="9" style="77" customWidth="1"/>
    <col min="13822" max="13822" width="16.08984375" style="77" customWidth="1"/>
    <col min="13823" max="13823" width="11" style="77" customWidth="1"/>
    <col min="13824" max="13824" width="10.08984375" style="77"/>
    <col min="13825" max="13825" width="21.36328125" style="77" customWidth="1"/>
    <col min="13826" max="13829" width="16.453125" style="77" customWidth="1"/>
    <col min="13830" max="13830" width="12.36328125" style="77" customWidth="1"/>
    <col min="13831" max="14077" width="9" style="77" customWidth="1"/>
    <col min="14078" max="14078" width="16.08984375" style="77" customWidth="1"/>
    <col min="14079" max="14079" width="11" style="77" customWidth="1"/>
    <col min="14080" max="14080" width="10.08984375" style="77"/>
    <col min="14081" max="14081" width="21.36328125" style="77" customWidth="1"/>
    <col min="14082" max="14085" width="16.453125" style="77" customWidth="1"/>
    <col min="14086" max="14086" width="12.36328125" style="77" customWidth="1"/>
    <col min="14087" max="14333" width="9" style="77" customWidth="1"/>
    <col min="14334" max="14334" width="16.08984375" style="77" customWidth="1"/>
    <col min="14335" max="14335" width="11" style="77" customWidth="1"/>
    <col min="14336" max="14336" width="10.08984375" style="77"/>
    <col min="14337" max="14337" width="21.36328125" style="77" customWidth="1"/>
    <col min="14338" max="14341" width="16.453125" style="77" customWidth="1"/>
    <col min="14342" max="14342" width="12.36328125" style="77" customWidth="1"/>
    <col min="14343" max="14589" width="9" style="77" customWidth="1"/>
    <col min="14590" max="14590" width="16.08984375" style="77" customWidth="1"/>
    <col min="14591" max="14591" width="11" style="77" customWidth="1"/>
    <col min="14592" max="14592" width="10.08984375" style="77"/>
    <col min="14593" max="14593" width="21.36328125" style="77" customWidth="1"/>
    <col min="14594" max="14597" width="16.453125" style="77" customWidth="1"/>
    <col min="14598" max="14598" width="12.36328125" style="77" customWidth="1"/>
    <col min="14599" max="14845" width="9" style="77" customWidth="1"/>
    <col min="14846" max="14846" width="16.08984375" style="77" customWidth="1"/>
    <col min="14847" max="14847" width="11" style="77" customWidth="1"/>
    <col min="14848" max="14848" width="10.08984375" style="77"/>
    <col min="14849" max="14849" width="21.36328125" style="77" customWidth="1"/>
    <col min="14850" max="14853" width="16.453125" style="77" customWidth="1"/>
    <col min="14854" max="14854" width="12.36328125" style="77" customWidth="1"/>
    <col min="14855" max="15101" width="9" style="77" customWidth="1"/>
    <col min="15102" max="15102" width="16.08984375" style="77" customWidth="1"/>
    <col min="15103" max="15103" width="11" style="77" customWidth="1"/>
    <col min="15104" max="15104" width="10.08984375" style="77"/>
    <col min="15105" max="15105" width="21.36328125" style="77" customWidth="1"/>
    <col min="15106" max="15109" width="16.453125" style="77" customWidth="1"/>
    <col min="15110" max="15110" width="12.36328125" style="77" customWidth="1"/>
    <col min="15111" max="15357" width="9" style="77" customWidth="1"/>
    <col min="15358" max="15358" width="16.08984375" style="77" customWidth="1"/>
    <col min="15359" max="15359" width="11" style="77" customWidth="1"/>
    <col min="15360" max="15360" width="10.08984375" style="77"/>
    <col min="15361" max="15361" width="21.36328125" style="77" customWidth="1"/>
    <col min="15362" max="15365" width="16.453125" style="77" customWidth="1"/>
    <col min="15366" max="15366" width="12.36328125" style="77" customWidth="1"/>
    <col min="15367" max="15613" width="9" style="77" customWidth="1"/>
    <col min="15614" max="15614" width="16.08984375" style="77" customWidth="1"/>
    <col min="15615" max="15615" width="11" style="77" customWidth="1"/>
    <col min="15616" max="15616" width="10.08984375" style="77"/>
    <col min="15617" max="15617" width="21.36328125" style="77" customWidth="1"/>
    <col min="15618" max="15621" width="16.453125" style="77" customWidth="1"/>
    <col min="15622" max="15622" width="12.36328125" style="77" customWidth="1"/>
    <col min="15623" max="15869" width="9" style="77" customWidth="1"/>
    <col min="15870" max="15870" width="16.08984375" style="77" customWidth="1"/>
    <col min="15871" max="15871" width="11" style="77" customWidth="1"/>
    <col min="15872" max="15872" width="10.08984375" style="77"/>
    <col min="15873" max="15873" width="21.36328125" style="77" customWidth="1"/>
    <col min="15874" max="15877" width="16.453125" style="77" customWidth="1"/>
    <col min="15878" max="15878" width="12.36328125" style="77" customWidth="1"/>
    <col min="15879" max="16125" width="9" style="77" customWidth="1"/>
    <col min="16126" max="16126" width="16.08984375" style="77" customWidth="1"/>
    <col min="16127" max="16127" width="11" style="77" customWidth="1"/>
    <col min="16128" max="16128" width="10.08984375" style="77"/>
    <col min="16129" max="16129" width="21.36328125" style="77" customWidth="1"/>
    <col min="16130" max="16133" width="16.453125" style="77" customWidth="1"/>
    <col min="16134" max="16134" width="12.36328125" style="77" customWidth="1"/>
    <col min="16135" max="16381" width="9" style="77" customWidth="1"/>
    <col min="16382" max="16382" width="16.08984375" style="77" customWidth="1"/>
    <col min="16383" max="16383" width="11" style="77" customWidth="1"/>
    <col min="16384" max="16384" width="10.08984375" style="77"/>
  </cols>
  <sheetData>
    <row r="1" spans="1:6" s="72" customFormat="1" ht="15.5">
      <c r="D1" s="73"/>
      <c r="F1" s="73"/>
    </row>
    <row r="2" spans="1:6" s="75" customFormat="1" ht="21" customHeight="1">
      <c r="A2" s="74" t="s">
        <v>55</v>
      </c>
      <c r="B2" s="74"/>
      <c r="C2" s="74"/>
      <c r="D2" s="74"/>
      <c r="E2" s="74"/>
      <c r="F2" s="74"/>
    </row>
    <row r="3" spans="1:6" ht="21" customHeight="1">
      <c r="A3" s="76"/>
      <c r="B3" s="76"/>
      <c r="C3" s="76"/>
      <c r="E3" s="95"/>
      <c r="F3" s="76"/>
    </row>
    <row r="4" spans="1:6" s="82" customFormat="1" ht="20.25" customHeight="1">
      <c r="A4" s="85" t="s">
        <v>56</v>
      </c>
      <c r="B4" s="85" t="s">
        <v>57</v>
      </c>
      <c r="C4" s="85" t="s">
        <v>58</v>
      </c>
      <c r="D4" s="85" t="s">
        <v>59</v>
      </c>
      <c r="E4" s="85" t="s">
        <v>60</v>
      </c>
      <c r="F4" s="85" t="s">
        <v>61</v>
      </c>
    </row>
    <row r="5" spans="1:6" ht="20.25" customHeight="1">
      <c r="A5" s="86" t="s">
        <v>62</v>
      </c>
      <c r="B5" s="87" t="s">
        <v>43</v>
      </c>
      <c r="C5" s="87" t="s">
        <v>43</v>
      </c>
      <c r="D5" s="87" t="s">
        <v>63</v>
      </c>
      <c r="E5" s="87" t="s">
        <v>63</v>
      </c>
      <c r="F5" s="87" t="s">
        <v>43</v>
      </c>
    </row>
    <row r="6" spans="1:6" ht="20.25" customHeight="1">
      <c r="A6" s="86"/>
      <c r="B6" s="88"/>
      <c r="C6" s="88"/>
      <c r="D6" s="88"/>
      <c r="E6" s="89">
        <f>B6+C6-D6</f>
        <v>0</v>
      </c>
      <c r="F6" s="91"/>
    </row>
    <row r="7" spans="1:6" ht="20.25" customHeight="1">
      <c r="A7" s="86"/>
      <c r="B7" s="88"/>
      <c r="C7" s="88"/>
      <c r="D7" s="88"/>
      <c r="E7" s="89">
        <f>B7+C7-D7</f>
        <v>0</v>
      </c>
      <c r="F7" s="91"/>
    </row>
    <row r="8" spans="1:6" ht="20.25" customHeight="1">
      <c r="A8" s="86"/>
      <c r="B8" s="88"/>
      <c r="C8" s="88"/>
      <c r="D8" s="88"/>
      <c r="E8" s="89">
        <f>B8+C8-D8</f>
        <v>0</v>
      </c>
      <c r="F8" s="91"/>
    </row>
    <row r="9" spans="1:6" ht="20.25" customHeight="1">
      <c r="A9" s="85" t="s">
        <v>10</v>
      </c>
      <c r="B9" s="89">
        <f>SUM(B6:B8)</f>
        <v>0</v>
      </c>
      <c r="C9" s="89">
        <f>SUM(C6:C8)</f>
        <v>0</v>
      </c>
      <c r="D9" s="89">
        <f>SUM(D6:D8)</f>
        <v>0</v>
      </c>
      <c r="E9" s="89">
        <f>SUM(E6:E8)</f>
        <v>0</v>
      </c>
      <c r="F9" s="87" t="s">
        <v>43</v>
      </c>
    </row>
    <row r="10" spans="1:6" ht="21" customHeight="1">
      <c r="A10" s="90" t="s">
        <v>46</v>
      </c>
      <c r="B10" s="87" t="s">
        <v>43</v>
      </c>
      <c r="C10" s="87" t="s">
        <v>63</v>
      </c>
      <c r="D10" s="87" t="s">
        <v>43</v>
      </c>
      <c r="E10" s="87" t="s">
        <v>43</v>
      </c>
      <c r="F10" s="87" t="s">
        <v>63</v>
      </c>
    </row>
    <row r="11" spans="1:6" ht="21" customHeight="1">
      <c r="A11" s="91"/>
      <c r="B11" s="91"/>
      <c r="C11" s="91"/>
      <c r="D11" s="91"/>
      <c r="E11" s="89">
        <f>B11+C11-D11</f>
        <v>0</v>
      </c>
      <c r="F11" s="91"/>
    </row>
    <row r="12" spans="1:6" ht="21" customHeight="1">
      <c r="A12" s="91"/>
      <c r="B12" s="91"/>
      <c r="C12" s="91"/>
      <c r="D12" s="91"/>
      <c r="E12" s="89">
        <f>B12+C12-D12</f>
        <v>0</v>
      </c>
      <c r="F12" s="91"/>
    </row>
    <row r="13" spans="1:6" ht="21" customHeight="1">
      <c r="A13" s="91"/>
      <c r="B13" s="91"/>
      <c r="C13" s="91"/>
      <c r="D13" s="91"/>
      <c r="E13" s="89">
        <f>B13+C13-D13</f>
        <v>0</v>
      </c>
      <c r="F13" s="91"/>
    </row>
    <row r="14" spans="1:6" ht="21" customHeight="1">
      <c r="A14" s="85" t="s">
        <v>10</v>
      </c>
      <c r="B14" s="89">
        <f>SUM(B11:B13)</f>
        <v>0</v>
      </c>
      <c r="C14" s="89">
        <f>SUM(C11:C13)</f>
        <v>0</v>
      </c>
      <c r="D14" s="89">
        <f>SUM(D11:D13)</f>
        <v>0</v>
      </c>
      <c r="E14" s="89">
        <f>SUM(E11:E13)</f>
        <v>0</v>
      </c>
      <c r="F14" s="91"/>
    </row>
    <row r="15" spans="1:6" ht="21" customHeight="1">
      <c r="A15" s="90" t="s">
        <v>64</v>
      </c>
      <c r="B15" s="87" t="s">
        <v>43</v>
      </c>
      <c r="C15" s="87" t="s">
        <v>43</v>
      </c>
      <c r="D15" s="87" t="s">
        <v>43</v>
      </c>
      <c r="E15" s="87" t="s">
        <v>43</v>
      </c>
      <c r="F15" s="87" t="s">
        <v>43</v>
      </c>
    </row>
    <row r="16" spans="1:6" ht="21" customHeight="1">
      <c r="A16" s="91"/>
      <c r="B16" s="89">
        <f>B6-B11</f>
        <v>0</v>
      </c>
      <c r="C16" s="87" t="s">
        <v>43</v>
      </c>
      <c r="D16" s="87" t="s">
        <v>43</v>
      </c>
      <c r="E16" s="89">
        <f>E6-E11</f>
        <v>0</v>
      </c>
      <c r="F16" s="91"/>
    </row>
    <row r="17" spans="1:6" ht="21" customHeight="1">
      <c r="A17" s="91"/>
      <c r="B17" s="89">
        <f>B7-B12</f>
        <v>0</v>
      </c>
      <c r="C17" s="87" t="s">
        <v>43</v>
      </c>
      <c r="D17" s="87" t="s">
        <v>63</v>
      </c>
      <c r="E17" s="89">
        <f>E7-E12</f>
        <v>0</v>
      </c>
      <c r="F17" s="91"/>
    </row>
    <row r="18" spans="1:6" ht="21" customHeight="1">
      <c r="A18" s="91"/>
      <c r="B18" s="89">
        <f>B8-B13</f>
        <v>0</v>
      </c>
      <c r="C18" s="87" t="s">
        <v>43</v>
      </c>
      <c r="D18" s="87" t="s">
        <v>43</v>
      </c>
      <c r="E18" s="89">
        <f>E8-E13</f>
        <v>0</v>
      </c>
      <c r="F18" s="91"/>
    </row>
    <row r="19" spans="1:6" ht="21" customHeight="1">
      <c r="A19" s="85" t="s">
        <v>65</v>
      </c>
      <c r="B19" s="89">
        <f>SUM(B16:B18)</f>
        <v>0</v>
      </c>
      <c r="C19" s="87" t="s">
        <v>43</v>
      </c>
      <c r="D19" s="87" t="s">
        <v>63</v>
      </c>
      <c r="E19" s="89">
        <f>SUM(E16:E18)</f>
        <v>0</v>
      </c>
      <c r="F19" s="91"/>
    </row>
  </sheetData>
  <mergeCells count="1">
    <mergeCell ref="A2:F2"/>
  </mergeCells>
  <phoneticPr fontId="1" type="noConversion"/>
  <pageMargins left="0.7" right="0.7" top="0.75" bottom="0.75" header="0.3" footer="0.3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zoomScaleSheetLayoutView="100" workbookViewId="0">
      <selection activeCell="E5" sqref="E5:E9"/>
    </sheetView>
  </sheetViews>
  <sheetFormatPr defaultColWidth="10.08984375" defaultRowHeight="18" customHeight="1"/>
  <cols>
    <col min="1" max="1" width="21.36328125" style="77" customWidth="1"/>
    <col min="2" max="5" width="16.453125" style="77" customWidth="1"/>
    <col min="6" max="6" width="12.36328125" style="77" customWidth="1"/>
    <col min="7" max="253" width="9" style="77" customWidth="1"/>
    <col min="254" max="254" width="16.08984375" style="77" customWidth="1"/>
    <col min="255" max="255" width="11" style="77" customWidth="1"/>
    <col min="256" max="256" width="10.08984375" style="77"/>
    <col min="257" max="257" width="21.36328125" style="77" customWidth="1"/>
    <col min="258" max="261" width="16.453125" style="77" customWidth="1"/>
    <col min="262" max="262" width="12.36328125" style="77" customWidth="1"/>
    <col min="263" max="509" width="9" style="77" customWidth="1"/>
    <col min="510" max="510" width="16.08984375" style="77" customWidth="1"/>
    <col min="511" max="511" width="11" style="77" customWidth="1"/>
    <col min="512" max="512" width="10.08984375" style="77"/>
    <col min="513" max="513" width="21.36328125" style="77" customWidth="1"/>
    <col min="514" max="517" width="16.453125" style="77" customWidth="1"/>
    <col min="518" max="518" width="12.36328125" style="77" customWidth="1"/>
    <col min="519" max="765" width="9" style="77" customWidth="1"/>
    <col min="766" max="766" width="16.08984375" style="77" customWidth="1"/>
    <col min="767" max="767" width="11" style="77" customWidth="1"/>
    <col min="768" max="768" width="10.08984375" style="77"/>
    <col min="769" max="769" width="21.36328125" style="77" customWidth="1"/>
    <col min="770" max="773" width="16.453125" style="77" customWidth="1"/>
    <col min="774" max="774" width="12.36328125" style="77" customWidth="1"/>
    <col min="775" max="1021" width="9" style="77" customWidth="1"/>
    <col min="1022" max="1022" width="16.08984375" style="77" customWidth="1"/>
    <col min="1023" max="1023" width="11" style="77" customWidth="1"/>
    <col min="1024" max="1024" width="10.08984375" style="77"/>
    <col min="1025" max="1025" width="21.36328125" style="77" customWidth="1"/>
    <col min="1026" max="1029" width="16.453125" style="77" customWidth="1"/>
    <col min="1030" max="1030" width="12.36328125" style="77" customWidth="1"/>
    <col min="1031" max="1277" width="9" style="77" customWidth="1"/>
    <col min="1278" max="1278" width="16.08984375" style="77" customWidth="1"/>
    <col min="1279" max="1279" width="11" style="77" customWidth="1"/>
    <col min="1280" max="1280" width="10.08984375" style="77"/>
    <col min="1281" max="1281" width="21.36328125" style="77" customWidth="1"/>
    <col min="1282" max="1285" width="16.453125" style="77" customWidth="1"/>
    <col min="1286" max="1286" width="12.36328125" style="77" customWidth="1"/>
    <col min="1287" max="1533" width="9" style="77" customWidth="1"/>
    <col min="1534" max="1534" width="16.08984375" style="77" customWidth="1"/>
    <col min="1535" max="1535" width="11" style="77" customWidth="1"/>
    <col min="1536" max="1536" width="10.08984375" style="77"/>
    <col min="1537" max="1537" width="21.36328125" style="77" customWidth="1"/>
    <col min="1538" max="1541" width="16.453125" style="77" customWidth="1"/>
    <col min="1542" max="1542" width="12.36328125" style="77" customWidth="1"/>
    <col min="1543" max="1789" width="9" style="77" customWidth="1"/>
    <col min="1790" max="1790" width="16.08984375" style="77" customWidth="1"/>
    <col min="1791" max="1791" width="11" style="77" customWidth="1"/>
    <col min="1792" max="1792" width="10.08984375" style="77"/>
    <col min="1793" max="1793" width="21.36328125" style="77" customWidth="1"/>
    <col min="1794" max="1797" width="16.453125" style="77" customWidth="1"/>
    <col min="1798" max="1798" width="12.36328125" style="77" customWidth="1"/>
    <col min="1799" max="2045" width="9" style="77" customWidth="1"/>
    <col min="2046" max="2046" width="16.08984375" style="77" customWidth="1"/>
    <col min="2047" max="2047" width="11" style="77" customWidth="1"/>
    <col min="2048" max="2048" width="10.08984375" style="77"/>
    <col min="2049" max="2049" width="21.36328125" style="77" customWidth="1"/>
    <col min="2050" max="2053" width="16.453125" style="77" customWidth="1"/>
    <col min="2054" max="2054" width="12.36328125" style="77" customWidth="1"/>
    <col min="2055" max="2301" width="9" style="77" customWidth="1"/>
    <col min="2302" max="2302" width="16.08984375" style="77" customWidth="1"/>
    <col min="2303" max="2303" width="11" style="77" customWidth="1"/>
    <col min="2304" max="2304" width="10.08984375" style="77"/>
    <col min="2305" max="2305" width="21.36328125" style="77" customWidth="1"/>
    <col min="2306" max="2309" width="16.453125" style="77" customWidth="1"/>
    <col min="2310" max="2310" width="12.36328125" style="77" customWidth="1"/>
    <col min="2311" max="2557" width="9" style="77" customWidth="1"/>
    <col min="2558" max="2558" width="16.08984375" style="77" customWidth="1"/>
    <col min="2559" max="2559" width="11" style="77" customWidth="1"/>
    <col min="2560" max="2560" width="10.08984375" style="77"/>
    <col min="2561" max="2561" width="21.36328125" style="77" customWidth="1"/>
    <col min="2562" max="2565" width="16.453125" style="77" customWidth="1"/>
    <col min="2566" max="2566" width="12.36328125" style="77" customWidth="1"/>
    <col min="2567" max="2813" width="9" style="77" customWidth="1"/>
    <col min="2814" max="2814" width="16.08984375" style="77" customWidth="1"/>
    <col min="2815" max="2815" width="11" style="77" customWidth="1"/>
    <col min="2816" max="2816" width="10.08984375" style="77"/>
    <col min="2817" max="2817" width="21.36328125" style="77" customWidth="1"/>
    <col min="2818" max="2821" width="16.453125" style="77" customWidth="1"/>
    <col min="2822" max="2822" width="12.36328125" style="77" customWidth="1"/>
    <col min="2823" max="3069" width="9" style="77" customWidth="1"/>
    <col min="3070" max="3070" width="16.08984375" style="77" customWidth="1"/>
    <col min="3071" max="3071" width="11" style="77" customWidth="1"/>
    <col min="3072" max="3072" width="10.08984375" style="77"/>
    <col min="3073" max="3073" width="21.36328125" style="77" customWidth="1"/>
    <col min="3074" max="3077" width="16.453125" style="77" customWidth="1"/>
    <col min="3078" max="3078" width="12.36328125" style="77" customWidth="1"/>
    <col min="3079" max="3325" width="9" style="77" customWidth="1"/>
    <col min="3326" max="3326" width="16.08984375" style="77" customWidth="1"/>
    <col min="3327" max="3327" width="11" style="77" customWidth="1"/>
    <col min="3328" max="3328" width="10.08984375" style="77"/>
    <col min="3329" max="3329" width="21.36328125" style="77" customWidth="1"/>
    <col min="3330" max="3333" width="16.453125" style="77" customWidth="1"/>
    <col min="3334" max="3334" width="12.36328125" style="77" customWidth="1"/>
    <col min="3335" max="3581" width="9" style="77" customWidth="1"/>
    <col min="3582" max="3582" width="16.08984375" style="77" customWidth="1"/>
    <col min="3583" max="3583" width="11" style="77" customWidth="1"/>
    <col min="3584" max="3584" width="10.08984375" style="77"/>
    <col min="3585" max="3585" width="21.36328125" style="77" customWidth="1"/>
    <col min="3586" max="3589" width="16.453125" style="77" customWidth="1"/>
    <col min="3590" max="3590" width="12.36328125" style="77" customWidth="1"/>
    <col min="3591" max="3837" width="9" style="77" customWidth="1"/>
    <col min="3838" max="3838" width="16.08984375" style="77" customWidth="1"/>
    <col min="3839" max="3839" width="11" style="77" customWidth="1"/>
    <col min="3840" max="3840" width="10.08984375" style="77"/>
    <col min="3841" max="3841" width="21.36328125" style="77" customWidth="1"/>
    <col min="3842" max="3845" width="16.453125" style="77" customWidth="1"/>
    <col min="3846" max="3846" width="12.36328125" style="77" customWidth="1"/>
    <col min="3847" max="4093" width="9" style="77" customWidth="1"/>
    <col min="4094" max="4094" width="16.08984375" style="77" customWidth="1"/>
    <col min="4095" max="4095" width="11" style="77" customWidth="1"/>
    <col min="4096" max="4096" width="10.08984375" style="77"/>
    <col min="4097" max="4097" width="21.36328125" style="77" customWidth="1"/>
    <col min="4098" max="4101" width="16.453125" style="77" customWidth="1"/>
    <col min="4102" max="4102" width="12.36328125" style="77" customWidth="1"/>
    <col min="4103" max="4349" width="9" style="77" customWidth="1"/>
    <col min="4350" max="4350" width="16.08984375" style="77" customWidth="1"/>
    <col min="4351" max="4351" width="11" style="77" customWidth="1"/>
    <col min="4352" max="4352" width="10.08984375" style="77"/>
    <col min="4353" max="4353" width="21.36328125" style="77" customWidth="1"/>
    <col min="4354" max="4357" width="16.453125" style="77" customWidth="1"/>
    <col min="4358" max="4358" width="12.36328125" style="77" customWidth="1"/>
    <col min="4359" max="4605" width="9" style="77" customWidth="1"/>
    <col min="4606" max="4606" width="16.08984375" style="77" customWidth="1"/>
    <col min="4607" max="4607" width="11" style="77" customWidth="1"/>
    <col min="4608" max="4608" width="10.08984375" style="77"/>
    <col min="4609" max="4609" width="21.36328125" style="77" customWidth="1"/>
    <col min="4610" max="4613" width="16.453125" style="77" customWidth="1"/>
    <col min="4614" max="4614" width="12.36328125" style="77" customWidth="1"/>
    <col min="4615" max="4861" width="9" style="77" customWidth="1"/>
    <col min="4862" max="4862" width="16.08984375" style="77" customWidth="1"/>
    <col min="4863" max="4863" width="11" style="77" customWidth="1"/>
    <col min="4864" max="4864" width="10.08984375" style="77"/>
    <col min="4865" max="4865" width="21.36328125" style="77" customWidth="1"/>
    <col min="4866" max="4869" width="16.453125" style="77" customWidth="1"/>
    <col min="4870" max="4870" width="12.36328125" style="77" customWidth="1"/>
    <col min="4871" max="5117" width="9" style="77" customWidth="1"/>
    <col min="5118" max="5118" width="16.08984375" style="77" customWidth="1"/>
    <col min="5119" max="5119" width="11" style="77" customWidth="1"/>
    <col min="5120" max="5120" width="10.08984375" style="77"/>
    <col min="5121" max="5121" width="21.36328125" style="77" customWidth="1"/>
    <col min="5122" max="5125" width="16.453125" style="77" customWidth="1"/>
    <col min="5126" max="5126" width="12.36328125" style="77" customWidth="1"/>
    <col min="5127" max="5373" width="9" style="77" customWidth="1"/>
    <col min="5374" max="5374" width="16.08984375" style="77" customWidth="1"/>
    <col min="5375" max="5375" width="11" style="77" customWidth="1"/>
    <col min="5376" max="5376" width="10.08984375" style="77"/>
    <col min="5377" max="5377" width="21.36328125" style="77" customWidth="1"/>
    <col min="5378" max="5381" width="16.453125" style="77" customWidth="1"/>
    <col min="5382" max="5382" width="12.36328125" style="77" customWidth="1"/>
    <col min="5383" max="5629" width="9" style="77" customWidth="1"/>
    <col min="5630" max="5630" width="16.08984375" style="77" customWidth="1"/>
    <col min="5631" max="5631" width="11" style="77" customWidth="1"/>
    <col min="5632" max="5632" width="10.08984375" style="77"/>
    <col min="5633" max="5633" width="21.36328125" style="77" customWidth="1"/>
    <col min="5634" max="5637" width="16.453125" style="77" customWidth="1"/>
    <col min="5638" max="5638" width="12.36328125" style="77" customWidth="1"/>
    <col min="5639" max="5885" width="9" style="77" customWidth="1"/>
    <col min="5886" max="5886" width="16.08984375" style="77" customWidth="1"/>
    <col min="5887" max="5887" width="11" style="77" customWidth="1"/>
    <col min="5888" max="5888" width="10.08984375" style="77"/>
    <col min="5889" max="5889" width="21.36328125" style="77" customWidth="1"/>
    <col min="5890" max="5893" width="16.453125" style="77" customWidth="1"/>
    <col min="5894" max="5894" width="12.36328125" style="77" customWidth="1"/>
    <col min="5895" max="6141" width="9" style="77" customWidth="1"/>
    <col min="6142" max="6142" width="16.08984375" style="77" customWidth="1"/>
    <col min="6143" max="6143" width="11" style="77" customWidth="1"/>
    <col min="6144" max="6144" width="10.08984375" style="77"/>
    <col min="6145" max="6145" width="21.36328125" style="77" customWidth="1"/>
    <col min="6146" max="6149" width="16.453125" style="77" customWidth="1"/>
    <col min="6150" max="6150" width="12.36328125" style="77" customWidth="1"/>
    <col min="6151" max="6397" width="9" style="77" customWidth="1"/>
    <col min="6398" max="6398" width="16.08984375" style="77" customWidth="1"/>
    <col min="6399" max="6399" width="11" style="77" customWidth="1"/>
    <col min="6400" max="6400" width="10.08984375" style="77"/>
    <col min="6401" max="6401" width="21.36328125" style="77" customWidth="1"/>
    <col min="6402" max="6405" width="16.453125" style="77" customWidth="1"/>
    <col min="6406" max="6406" width="12.36328125" style="77" customWidth="1"/>
    <col min="6407" max="6653" width="9" style="77" customWidth="1"/>
    <col min="6654" max="6654" width="16.08984375" style="77" customWidth="1"/>
    <col min="6655" max="6655" width="11" style="77" customWidth="1"/>
    <col min="6656" max="6656" width="10.08984375" style="77"/>
    <col min="6657" max="6657" width="21.36328125" style="77" customWidth="1"/>
    <col min="6658" max="6661" width="16.453125" style="77" customWidth="1"/>
    <col min="6662" max="6662" width="12.36328125" style="77" customWidth="1"/>
    <col min="6663" max="6909" width="9" style="77" customWidth="1"/>
    <col min="6910" max="6910" width="16.08984375" style="77" customWidth="1"/>
    <col min="6911" max="6911" width="11" style="77" customWidth="1"/>
    <col min="6912" max="6912" width="10.08984375" style="77"/>
    <col min="6913" max="6913" width="21.36328125" style="77" customWidth="1"/>
    <col min="6914" max="6917" width="16.453125" style="77" customWidth="1"/>
    <col min="6918" max="6918" width="12.36328125" style="77" customWidth="1"/>
    <col min="6919" max="7165" width="9" style="77" customWidth="1"/>
    <col min="7166" max="7166" width="16.08984375" style="77" customWidth="1"/>
    <col min="7167" max="7167" width="11" style="77" customWidth="1"/>
    <col min="7168" max="7168" width="10.08984375" style="77"/>
    <col min="7169" max="7169" width="21.36328125" style="77" customWidth="1"/>
    <col min="7170" max="7173" width="16.453125" style="77" customWidth="1"/>
    <col min="7174" max="7174" width="12.36328125" style="77" customWidth="1"/>
    <col min="7175" max="7421" width="9" style="77" customWidth="1"/>
    <col min="7422" max="7422" width="16.08984375" style="77" customWidth="1"/>
    <col min="7423" max="7423" width="11" style="77" customWidth="1"/>
    <col min="7424" max="7424" width="10.08984375" style="77"/>
    <col min="7425" max="7425" width="21.36328125" style="77" customWidth="1"/>
    <col min="7426" max="7429" width="16.453125" style="77" customWidth="1"/>
    <col min="7430" max="7430" width="12.36328125" style="77" customWidth="1"/>
    <col min="7431" max="7677" width="9" style="77" customWidth="1"/>
    <col min="7678" max="7678" width="16.08984375" style="77" customWidth="1"/>
    <col min="7679" max="7679" width="11" style="77" customWidth="1"/>
    <col min="7680" max="7680" width="10.08984375" style="77"/>
    <col min="7681" max="7681" width="21.36328125" style="77" customWidth="1"/>
    <col min="7682" max="7685" width="16.453125" style="77" customWidth="1"/>
    <col min="7686" max="7686" width="12.36328125" style="77" customWidth="1"/>
    <col min="7687" max="7933" width="9" style="77" customWidth="1"/>
    <col min="7934" max="7934" width="16.08984375" style="77" customWidth="1"/>
    <col min="7935" max="7935" width="11" style="77" customWidth="1"/>
    <col min="7936" max="7936" width="10.08984375" style="77"/>
    <col min="7937" max="7937" width="21.36328125" style="77" customWidth="1"/>
    <col min="7938" max="7941" width="16.453125" style="77" customWidth="1"/>
    <col min="7942" max="7942" width="12.36328125" style="77" customWidth="1"/>
    <col min="7943" max="8189" width="9" style="77" customWidth="1"/>
    <col min="8190" max="8190" width="16.08984375" style="77" customWidth="1"/>
    <col min="8191" max="8191" width="11" style="77" customWidth="1"/>
    <col min="8192" max="8192" width="10.08984375" style="77"/>
    <col min="8193" max="8193" width="21.36328125" style="77" customWidth="1"/>
    <col min="8194" max="8197" width="16.453125" style="77" customWidth="1"/>
    <col min="8198" max="8198" width="12.36328125" style="77" customWidth="1"/>
    <col min="8199" max="8445" width="9" style="77" customWidth="1"/>
    <col min="8446" max="8446" width="16.08984375" style="77" customWidth="1"/>
    <col min="8447" max="8447" width="11" style="77" customWidth="1"/>
    <col min="8448" max="8448" width="10.08984375" style="77"/>
    <col min="8449" max="8449" width="21.36328125" style="77" customWidth="1"/>
    <col min="8450" max="8453" width="16.453125" style="77" customWidth="1"/>
    <col min="8454" max="8454" width="12.36328125" style="77" customWidth="1"/>
    <col min="8455" max="8701" width="9" style="77" customWidth="1"/>
    <col min="8702" max="8702" width="16.08984375" style="77" customWidth="1"/>
    <col min="8703" max="8703" width="11" style="77" customWidth="1"/>
    <col min="8704" max="8704" width="10.08984375" style="77"/>
    <col min="8705" max="8705" width="21.36328125" style="77" customWidth="1"/>
    <col min="8706" max="8709" width="16.453125" style="77" customWidth="1"/>
    <col min="8710" max="8710" width="12.36328125" style="77" customWidth="1"/>
    <col min="8711" max="8957" width="9" style="77" customWidth="1"/>
    <col min="8958" max="8958" width="16.08984375" style="77" customWidth="1"/>
    <col min="8959" max="8959" width="11" style="77" customWidth="1"/>
    <col min="8960" max="8960" width="10.08984375" style="77"/>
    <col min="8961" max="8961" width="21.36328125" style="77" customWidth="1"/>
    <col min="8962" max="8965" width="16.453125" style="77" customWidth="1"/>
    <col min="8966" max="8966" width="12.36328125" style="77" customWidth="1"/>
    <col min="8967" max="9213" width="9" style="77" customWidth="1"/>
    <col min="9214" max="9214" width="16.08984375" style="77" customWidth="1"/>
    <col min="9215" max="9215" width="11" style="77" customWidth="1"/>
    <col min="9216" max="9216" width="10.08984375" style="77"/>
    <col min="9217" max="9217" width="21.36328125" style="77" customWidth="1"/>
    <col min="9218" max="9221" width="16.453125" style="77" customWidth="1"/>
    <col min="9222" max="9222" width="12.36328125" style="77" customWidth="1"/>
    <col min="9223" max="9469" width="9" style="77" customWidth="1"/>
    <col min="9470" max="9470" width="16.08984375" style="77" customWidth="1"/>
    <col min="9471" max="9471" width="11" style="77" customWidth="1"/>
    <col min="9472" max="9472" width="10.08984375" style="77"/>
    <col min="9473" max="9473" width="21.36328125" style="77" customWidth="1"/>
    <col min="9474" max="9477" width="16.453125" style="77" customWidth="1"/>
    <col min="9478" max="9478" width="12.36328125" style="77" customWidth="1"/>
    <col min="9479" max="9725" width="9" style="77" customWidth="1"/>
    <col min="9726" max="9726" width="16.08984375" style="77" customWidth="1"/>
    <col min="9727" max="9727" width="11" style="77" customWidth="1"/>
    <col min="9728" max="9728" width="10.08984375" style="77"/>
    <col min="9729" max="9729" width="21.36328125" style="77" customWidth="1"/>
    <col min="9730" max="9733" width="16.453125" style="77" customWidth="1"/>
    <col min="9734" max="9734" width="12.36328125" style="77" customWidth="1"/>
    <col min="9735" max="9981" width="9" style="77" customWidth="1"/>
    <col min="9982" max="9982" width="16.08984375" style="77" customWidth="1"/>
    <col min="9983" max="9983" width="11" style="77" customWidth="1"/>
    <col min="9984" max="9984" width="10.08984375" style="77"/>
    <col min="9985" max="9985" width="21.36328125" style="77" customWidth="1"/>
    <col min="9986" max="9989" width="16.453125" style="77" customWidth="1"/>
    <col min="9990" max="9990" width="12.36328125" style="77" customWidth="1"/>
    <col min="9991" max="10237" width="9" style="77" customWidth="1"/>
    <col min="10238" max="10238" width="16.08984375" style="77" customWidth="1"/>
    <col min="10239" max="10239" width="11" style="77" customWidth="1"/>
    <col min="10240" max="10240" width="10.08984375" style="77"/>
    <col min="10241" max="10241" width="21.36328125" style="77" customWidth="1"/>
    <col min="10242" max="10245" width="16.453125" style="77" customWidth="1"/>
    <col min="10246" max="10246" width="12.36328125" style="77" customWidth="1"/>
    <col min="10247" max="10493" width="9" style="77" customWidth="1"/>
    <col min="10494" max="10494" width="16.08984375" style="77" customWidth="1"/>
    <col min="10495" max="10495" width="11" style="77" customWidth="1"/>
    <col min="10496" max="10496" width="10.08984375" style="77"/>
    <col min="10497" max="10497" width="21.36328125" style="77" customWidth="1"/>
    <col min="10498" max="10501" width="16.453125" style="77" customWidth="1"/>
    <col min="10502" max="10502" width="12.36328125" style="77" customWidth="1"/>
    <col min="10503" max="10749" width="9" style="77" customWidth="1"/>
    <col min="10750" max="10750" width="16.08984375" style="77" customWidth="1"/>
    <col min="10751" max="10751" width="11" style="77" customWidth="1"/>
    <col min="10752" max="10752" width="10.08984375" style="77"/>
    <col min="10753" max="10753" width="21.36328125" style="77" customWidth="1"/>
    <col min="10754" max="10757" width="16.453125" style="77" customWidth="1"/>
    <col min="10758" max="10758" width="12.36328125" style="77" customWidth="1"/>
    <col min="10759" max="11005" width="9" style="77" customWidth="1"/>
    <col min="11006" max="11006" width="16.08984375" style="77" customWidth="1"/>
    <col min="11007" max="11007" width="11" style="77" customWidth="1"/>
    <col min="11008" max="11008" width="10.08984375" style="77"/>
    <col min="11009" max="11009" width="21.36328125" style="77" customWidth="1"/>
    <col min="11010" max="11013" width="16.453125" style="77" customWidth="1"/>
    <col min="11014" max="11014" width="12.36328125" style="77" customWidth="1"/>
    <col min="11015" max="11261" width="9" style="77" customWidth="1"/>
    <col min="11262" max="11262" width="16.08984375" style="77" customWidth="1"/>
    <col min="11263" max="11263" width="11" style="77" customWidth="1"/>
    <col min="11264" max="11264" width="10.08984375" style="77"/>
    <col min="11265" max="11265" width="21.36328125" style="77" customWidth="1"/>
    <col min="11266" max="11269" width="16.453125" style="77" customWidth="1"/>
    <col min="11270" max="11270" width="12.36328125" style="77" customWidth="1"/>
    <col min="11271" max="11517" width="9" style="77" customWidth="1"/>
    <col min="11518" max="11518" width="16.08984375" style="77" customWidth="1"/>
    <col min="11519" max="11519" width="11" style="77" customWidth="1"/>
    <col min="11520" max="11520" width="10.08984375" style="77"/>
    <col min="11521" max="11521" width="21.36328125" style="77" customWidth="1"/>
    <col min="11522" max="11525" width="16.453125" style="77" customWidth="1"/>
    <col min="11526" max="11526" width="12.36328125" style="77" customWidth="1"/>
    <col min="11527" max="11773" width="9" style="77" customWidth="1"/>
    <col min="11774" max="11774" width="16.08984375" style="77" customWidth="1"/>
    <col min="11775" max="11775" width="11" style="77" customWidth="1"/>
    <col min="11776" max="11776" width="10.08984375" style="77"/>
    <col min="11777" max="11777" width="21.36328125" style="77" customWidth="1"/>
    <col min="11778" max="11781" width="16.453125" style="77" customWidth="1"/>
    <col min="11782" max="11782" width="12.36328125" style="77" customWidth="1"/>
    <col min="11783" max="12029" width="9" style="77" customWidth="1"/>
    <col min="12030" max="12030" width="16.08984375" style="77" customWidth="1"/>
    <col min="12031" max="12031" width="11" style="77" customWidth="1"/>
    <col min="12032" max="12032" width="10.08984375" style="77"/>
    <col min="12033" max="12033" width="21.36328125" style="77" customWidth="1"/>
    <col min="12034" max="12037" width="16.453125" style="77" customWidth="1"/>
    <col min="12038" max="12038" width="12.36328125" style="77" customWidth="1"/>
    <col min="12039" max="12285" width="9" style="77" customWidth="1"/>
    <col min="12286" max="12286" width="16.08984375" style="77" customWidth="1"/>
    <col min="12287" max="12287" width="11" style="77" customWidth="1"/>
    <col min="12288" max="12288" width="10.08984375" style="77"/>
    <col min="12289" max="12289" width="21.36328125" style="77" customWidth="1"/>
    <col min="12290" max="12293" width="16.453125" style="77" customWidth="1"/>
    <col min="12294" max="12294" width="12.36328125" style="77" customWidth="1"/>
    <col min="12295" max="12541" width="9" style="77" customWidth="1"/>
    <col min="12542" max="12542" width="16.08984375" style="77" customWidth="1"/>
    <col min="12543" max="12543" width="11" style="77" customWidth="1"/>
    <col min="12544" max="12544" width="10.08984375" style="77"/>
    <col min="12545" max="12545" width="21.36328125" style="77" customWidth="1"/>
    <col min="12546" max="12549" width="16.453125" style="77" customWidth="1"/>
    <col min="12550" max="12550" width="12.36328125" style="77" customWidth="1"/>
    <col min="12551" max="12797" width="9" style="77" customWidth="1"/>
    <col min="12798" max="12798" width="16.08984375" style="77" customWidth="1"/>
    <col min="12799" max="12799" width="11" style="77" customWidth="1"/>
    <col min="12800" max="12800" width="10.08984375" style="77"/>
    <col min="12801" max="12801" width="21.36328125" style="77" customWidth="1"/>
    <col min="12802" max="12805" width="16.453125" style="77" customWidth="1"/>
    <col min="12806" max="12806" width="12.36328125" style="77" customWidth="1"/>
    <col min="12807" max="13053" width="9" style="77" customWidth="1"/>
    <col min="13054" max="13054" width="16.08984375" style="77" customWidth="1"/>
    <col min="13055" max="13055" width="11" style="77" customWidth="1"/>
    <col min="13056" max="13056" width="10.08984375" style="77"/>
    <col min="13057" max="13057" width="21.36328125" style="77" customWidth="1"/>
    <col min="13058" max="13061" width="16.453125" style="77" customWidth="1"/>
    <col min="13062" max="13062" width="12.36328125" style="77" customWidth="1"/>
    <col min="13063" max="13309" width="9" style="77" customWidth="1"/>
    <col min="13310" max="13310" width="16.08984375" style="77" customWidth="1"/>
    <col min="13311" max="13311" width="11" style="77" customWidth="1"/>
    <col min="13312" max="13312" width="10.08984375" style="77"/>
    <col min="13313" max="13313" width="21.36328125" style="77" customWidth="1"/>
    <col min="13314" max="13317" width="16.453125" style="77" customWidth="1"/>
    <col min="13318" max="13318" width="12.36328125" style="77" customWidth="1"/>
    <col min="13319" max="13565" width="9" style="77" customWidth="1"/>
    <col min="13566" max="13566" width="16.08984375" style="77" customWidth="1"/>
    <col min="13567" max="13567" width="11" style="77" customWidth="1"/>
    <col min="13568" max="13568" width="10.08984375" style="77"/>
    <col min="13569" max="13569" width="21.36328125" style="77" customWidth="1"/>
    <col min="13570" max="13573" width="16.453125" style="77" customWidth="1"/>
    <col min="13574" max="13574" width="12.36328125" style="77" customWidth="1"/>
    <col min="13575" max="13821" width="9" style="77" customWidth="1"/>
    <col min="13822" max="13822" width="16.08984375" style="77" customWidth="1"/>
    <col min="13823" max="13823" width="11" style="77" customWidth="1"/>
    <col min="13824" max="13824" width="10.08984375" style="77"/>
    <col min="13825" max="13825" width="21.36328125" style="77" customWidth="1"/>
    <col min="13826" max="13829" width="16.453125" style="77" customWidth="1"/>
    <col min="13830" max="13830" width="12.36328125" style="77" customWidth="1"/>
    <col min="13831" max="14077" width="9" style="77" customWidth="1"/>
    <col min="14078" max="14078" width="16.08984375" style="77" customWidth="1"/>
    <col min="14079" max="14079" width="11" style="77" customWidth="1"/>
    <col min="14080" max="14080" width="10.08984375" style="77"/>
    <col min="14081" max="14081" width="21.36328125" style="77" customWidth="1"/>
    <col min="14082" max="14085" width="16.453125" style="77" customWidth="1"/>
    <col min="14086" max="14086" width="12.36328125" style="77" customWidth="1"/>
    <col min="14087" max="14333" width="9" style="77" customWidth="1"/>
    <col min="14334" max="14334" width="16.08984375" style="77" customWidth="1"/>
    <col min="14335" max="14335" width="11" style="77" customWidth="1"/>
    <col min="14336" max="14336" width="10.08984375" style="77"/>
    <col min="14337" max="14337" width="21.36328125" style="77" customWidth="1"/>
    <col min="14338" max="14341" width="16.453125" style="77" customWidth="1"/>
    <col min="14342" max="14342" width="12.36328125" style="77" customWidth="1"/>
    <col min="14343" max="14589" width="9" style="77" customWidth="1"/>
    <col min="14590" max="14590" width="16.08984375" style="77" customWidth="1"/>
    <col min="14591" max="14591" width="11" style="77" customWidth="1"/>
    <col min="14592" max="14592" width="10.08984375" style="77"/>
    <col min="14593" max="14593" width="21.36328125" style="77" customWidth="1"/>
    <col min="14594" max="14597" width="16.453125" style="77" customWidth="1"/>
    <col min="14598" max="14598" width="12.36328125" style="77" customWidth="1"/>
    <col min="14599" max="14845" width="9" style="77" customWidth="1"/>
    <col min="14846" max="14846" width="16.08984375" style="77" customWidth="1"/>
    <col min="14847" max="14847" width="11" style="77" customWidth="1"/>
    <col min="14848" max="14848" width="10.08984375" style="77"/>
    <col min="14849" max="14849" width="21.36328125" style="77" customWidth="1"/>
    <col min="14850" max="14853" width="16.453125" style="77" customWidth="1"/>
    <col min="14854" max="14854" width="12.36328125" style="77" customWidth="1"/>
    <col min="14855" max="15101" width="9" style="77" customWidth="1"/>
    <col min="15102" max="15102" width="16.08984375" style="77" customWidth="1"/>
    <col min="15103" max="15103" width="11" style="77" customWidth="1"/>
    <col min="15104" max="15104" width="10.08984375" style="77"/>
    <col min="15105" max="15105" width="21.36328125" style="77" customWidth="1"/>
    <col min="15106" max="15109" width="16.453125" style="77" customWidth="1"/>
    <col min="15110" max="15110" width="12.36328125" style="77" customWidth="1"/>
    <col min="15111" max="15357" width="9" style="77" customWidth="1"/>
    <col min="15358" max="15358" width="16.08984375" style="77" customWidth="1"/>
    <col min="15359" max="15359" width="11" style="77" customWidth="1"/>
    <col min="15360" max="15360" width="10.08984375" style="77"/>
    <col min="15361" max="15361" width="21.36328125" style="77" customWidth="1"/>
    <col min="15362" max="15365" width="16.453125" style="77" customWidth="1"/>
    <col min="15366" max="15366" width="12.36328125" style="77" customWidth="1"/>
    <col min="15367" max="15613" width="9" style="77" customWidth="1"/>
    <col min="15614" max="15614" width="16.08984375" style="77" customWidth="1"/>
    <col min="15615" max="15615" width="11" style="77" customWidth="1"/>
    <col min="15616" max="15616" width="10.08984375" style="77"/>
    <col min="15617" max="15617" width="21.36328125" style="77" customWidth="1"/>
    <col min="15618" max="15621" width="16.453125" style="77" customWidth="1"/>
    <col min="15622" max="15622" width="12.36328125" style="77" customWidth="1"/>
    <col min="15623" max="15869" width="9" style="77" customWidth="1"/>
    <col min="15870" max="15870" width="16.08984375" style="77" customWidth="1"/>
    <col min="15871" max="15871" width="11" style="77" customWidth="1"/>
    <col min="15872" max="15872" width="10.08984375" style="77"/>
    <col min="15873" max="15873" width="21.36328125" style="77" customWidth="1"/>
    <col min="15874" max="15877" width="16.453125" style="77" customWidth="1"/>
    <col min="15878" max="15878" width="12.36328125" style="77" customWidth="1"/>
    <col min="15879" max="16125" width="9" style="77" customWidth="1"/>
    <col min="16126" max="16126" width="16.08984375" style="77" customWidth="1"/>
    <col min="16127" max="16127" width="11" style="77" customWidth="1"/>
    <col min="16128" max="16128" width="10.08984375" style="77"/>
    <col min="16129" max="16129" width="21.36328125" style="77" customWidth="1"/>
    <col min="16130" max="16133" width="16.453125" style="77" customWidth="1"/>
    <col min="16134" max="16134" width="12.36328125" style="77" customWidth="1"/>
    <col min="16135" max="16381" width="9" style="77" customWidth="1"/>
    <col min="16382" max="16382" width="16.08984375" style="77" customWidth="1"/>
    <col min="16383" max="16383" width="11" style="77" customWidth="1"/>
    <col min="16384" max="16384" width="10.08984375" style="77"/>
  </cols>
  <sheetData>
    <row r="1" spans="1:6" s="72" customFormat="1" ht="18" customHeight="1">
      <c r="D1" s="73"/>
      <c r="F1" s="73"/>
    </row>
    <row r="2" spans="1:6" s="75" customFormat="1" ht="26.25" customHeight="1">
      <c r="A2" s="74" t="s">
        <v>67</v>
      </c>
      <c r="B2" s="74"/>
      <c r="C2" s="74"/>
      <c r="D2" s="74"/>
      <c r="E2" s="74"/>
      <c r="F2" s="74"/>
    </row>
    <row r="3" spans="1:6" ht="12" customHeight="1">
      <c r="A3" s="76"/>
      <c r="B3" s="76"/>
      <c r="C3" s="76"/>
      <c r="E3" s="95"/>
      <c r="F3" s="76"/>
    </row>
    <row r="4" spans="1:6" s="82" customFormat="1" ht="18" customHeight="1">
      <c r="A4" s="85" t="s">
        <v>68</v>
      </c>
      <c r="B4" s="85" t="s">
        <v>57</v>
      </c>
      <c r="C4" s="85" t="s">
        <v>58</v>
      </c>
      <c r="D4" s="85" t="s">
        <v>59</v>
      </c>
      <c r="E4" s="85" t="s">
        <v>60</v>
      </c>
      <c r="F4" s="85" t="s">
        <v>61</v>
      </c>
    </row>
    <row r="5" spans="1:6" ht="18" customHeight="1">
      <c r="A5" s="86"/>
      <c r="B5" s="88"/>
      <c r="C5" s="88"/>
      <c r="D5" s="88"/>
      <c r="E5" s="89">
        <f>B5+C5-D5</f>
        <v>0</v>
      </c>
      <c r="F5" s="91"/>
    </row>
    <row r="6" spans="1:6" ht="18" customHeight="1">
      <c r="A6" s="86"/>
      <c r="B6" s="88"/>
      <c r="C6" s="88"/>
      <c r="D6" s="88"/>
      <c r="E6" s="89">
        <f>B6+C6-D6</f>
        <v>0</v>
      </c>
      <c r="F6" s="91"/>
    </row>
    <row r="7" spans="1:6" ht="18" customHeight="1">
      <c r="A7" s="86"/>
      <c r="B7" s="88"/>
      <c r="C7" s="88"/>
      <c r="D7" s="88"/>
      <c r="E7" s="89">
        <f>B7+C7-D7</f>
        <v>0</v>
      </c>
      <c r="F7" s="91"/>
    </row>
    <row r="8" spans="1:6" ht="18" customHeight="1">
      <c r="A8" s="86"/>
      <c r="B8" s="88"/>
      <c r="C8" s="88"/>
      <c r="D8" s="88"/>
      <c r="E8" s="89">
        <f>B8+C8-D8</f>
        <v>0</v>
      </c>
      <c r="F8" s="91"/>
    </row>
    <row r="9" spans="1:6" ht="18" customHeight="1">
      <c r="A9" s="86"/>
      <c r="B9" s="88"/>
      <c r="C9" s="88"/>
      <c r="D9" s="88"/>
      <c r="E9" s="89">
        <f>B9+C9-D9</f>
        <v>0</v>
      </c>
      <c r="F9" s="91"/>
    </row>
    <row r="10" spans="1:6" ht="18" customHeight="1">
      <c r="A10" s="85" t="s">
        <v>50</v>
      </c>
      <c r="B10" s="89">
        <f>SUM(B5:B9)</f>
        <v>0</v>
      </c>
      <c r="C10" s="89">
        <f>SUM(C5:C9)</f>
        <v>0</v>
      </c>
      <c r="D10" s="89">
        <f>SUM(D5:D9)</f>
        <v>0</v>
      </c>
      <c r="E10" s="89">
        <f>SUM(E5:E9)</f>
        <v>0</v>
      </c>
      <c r="F10" s="87" t="s">
        <v>69</v>
      </c>
    </row>
  </sheetData>
  <mergeCells count="1">
    <mergeCell ref="A2:F2"/>
  </mergeCells>
  <phoneticPr fontId="1" type="noConversion"/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100" workbookViewId="0">
      <selection activeCell="A3" sqref="A3"/>
    </sheetView>
  </sheetViews>
  <sheetFormatPr defaultColWidth="9" defaultRowHeight="15.75" customHeight="1"/>
  <cols>
    <col min="1" max="1" width="5.7265625" style="72" customWidth="1"/>
    <col min="2" max="2" width="10.6328125" style="72" customWidth="1"/>
    <col min="3" max="4" width="4.7265625" style="72" customWidth="1"/>
    <col min="5" max="5" width="18.08984375" style="72" customWidth="1"/>
    <col min="6" max="7" width="15.26953125" style="72" customWidth="1"/>
    <col min="8" max="9" width="10.36328125" style="72" customWidth="1"/>
    <col min="10" max="10" width="16.6328125" style="72" customWidth="1"/>
    <col min="11" max="11" width="12.26953125" style="72" bestFit="1" customWidth="1"/>
    <col min="12" max="12" width="22.36328125" style="72" customWidth="1"/>
    <col min="13" max="256" width="9" style="72"/>
    <col min="257" max="257" width="5.7265625" style="72" customWidth="1"/>
    <col min="258" max="258" width="10.6328125" style="72" customWidth="1"/>
    <col min="259" max="260" width="4.7265625" style="72" customWidth="1"/>
    <col min="261" max="261" width="18.08984375" style="72" customWidth="1"/>
    <col min="262" max="263" width="15.26953125" style="72" customWidth="1"/>
    <col min="264" max="265" width="10.36328125" style="72" customWidth="1"/>
    <col min="266" max="266" width="16.6328125" style="72" customWidth="1"/>
    <col min="267" max="267" width="12.26953125" style="72" bestFit="1" customWidth="1"/>
    <col min="268" max="268" width="22.36328125" style="72" customWidth="1"/>
    <col min="269" max="512" width="9" style="72"/>
    <col min="513" max="513" width="5.7265625" style="72" customWidth="1"/>
    <col min="514" max="514" width="10.6328125" style="72" customWidth="1"/>
    <col min="515" max="516" width="4.7265625" style="72" customWidth="1"/>
    <col min="517" max="517" width="18.08984375" style="72" customWidth="1"/>
    <col min="518" max="519" width="15.26953125" style="72" customWidth="1"/>
    <col min="520" max="521" width="10.36328125" style="72" customWidth="1"/>
    <col min="522" max="522" width="16.6328125" style="72" customWidth="1"/>
    <col min="523" max="523" width="12.26953125" style="72" bestFit="1" customWidth="1"/>
    <col min="524" max="524" width="22.36328125" style="72" customWidth="1"/>
    <col min="525" max="768" width="9" style="72"/>
    <col min="769" max="769" width="5.7265625" style="72" customWidth="1"/>
    <col min="770" max="770" width="10.6328125" style="72" customWidth="1"/>
    <col min="771" max="772" width="4.7265625" style="72" customWidth="1"/>
    <col min="773" max="773" width="18.08984375" style="72" customWidth="1"/>
    <col min="774" max="775" width="15.26953125" style="72" customWidth="1"/>
    <col min="776" max="777" width="10.36328125" style="72" customWidth="1"/>
    <col min="778" max="778" width="16.6328125" style="72" customWidth="1"/>
    <col min="779" max="779" width="12.26953125" style="72" bestFit="1" customWidth="1"/>
    <col min="780" max="780" width="22.36328125" style="72" customWidth="1"/>
    <col min="781" max="1024" width="9" style="72"/>
    <col min="1025" max="1025" width="5.7265625" style="72" customWidth="1"/>
    <col min="1026" max="1026" width="10.6328125" style="72" customWidth="1"/>
    <col min="1027" max="1028" width="4.7265625" style="72" customWidth="1"/>
    <col min="1029" max="1029" width="18.08984375" style="72" customWidth="1"/>
    <col min="1030" max="1031" width="15.26953125" style="72" customWidth="1"/>
    <col min="1032" max="1033" width="10.36328125" style="72" customWidth="1"/>
    <col min="1034" max="1034" width="16.6328125" style="72" customWidth="1"/>
    <col min="1035" max="1035" width="12.26953125" style="72" bestFit="1" customWidth="1"/>
    <col min="1036" max="1036" width="22.36328125" style="72" customWidth="1"/>
    <col min="1037" max="1280" width="9" style="72"/>
    <col min="1281" max="1281" width="5.7265625" style="72" customWidth="1"/>
    <col min="1282" max="1282" width="10.6328125" style="72" customWidth="1"/>
    <col min="1283" max="1284" width="4.7265625" style="72" customWidth="1"/>
    <col min="1285" max="1285" width="18.08984375" style="72" customWidth="1"/>
    <col min="1286" max="1287" width="15.26953125" style="72" customWidth="1"/>
    <col min="1288" max="1289" width="10.36328125" style="72" customWidth="1"/>
    <col min="1290" max="1290" width="16.6328125" style="72" customWidth="1"/>
    <col min="1291" max="1291" width="12.26953125" style="72" bestFit="1" customWidth="1"/>
    <col min="1292" max="1292" width="22.36328125" style="72" customWidth="1"/>
    <col min="1293" max="1536" width="9" style="72"/>
    <col min="1537" max="1537" width="5.7265625" style="72" customWidth="1"/>
    <col min="1538" max="1538" width="10.6328125" style="72" customWidth="1"/>
    <col min="1539" max="1540" width="4.7265625" style="72" customWidth="1"/>
    <col min="1541" max="1541" width="18.08984375" style="72" customWidth="1"/>
    <col min="1542" max="1543" width="15.26953125" style="72" customWidth="1"/>
    <col min="1544" max="1545" width="10.36328125" style="72" customWidth="1"/>
    <col min="1546" max="1546" width="16.6328125" style="72" customWidth="1"/>
    <col min="1547" max="1547" width="12.26953125" style="72" bestFit="1" customWidth="1"/>
    <col min="1548" max="1548" width="22.36328125" style="72" customWidth="1"/>
    <col min="1549" max="1792" width="9" style="72"/>
    <col min="1793" max="1793" width="5.7265625" style="72" customWidth="1"/>
    <col min="1794" max="1794" width="10.6328125" style="72" customWidth="1"/>
    <col min="1795" max="1796" width="4.7265625" style="72" customWidth="1"/>
    <col min="1797" max="1797" width="18.08984375" style="72" customWidth="1"/>
    <col min="1798" max="1799" width="15.26953125" style="72" customWidth="1"/>
    <col min="1800" max="1801" width="10.36328125" style="72" customWidth="1"/>
    <col min="1802" max="1802" width="16.6328125" style="72" customWidth="1"/>
    <col min="1803" max="1803" width="12.26953125" style="72" bestFit="1" customWidth="1"/>
    <col min="1804" max="1804" width="22.36328125" style="72" customWidth="1"/>
    <col min="1805" max="2048" width="9" style="72"/>
    <col min="2049" max="2049" width="5.7265625" style="72" customWidth="1"/>
    <col min="2050" max="2050" width="10.6328125" style="72" customWidth="1"/>
    <col min="2051" max="2052" width="4.7265625" style="72" customWidth="1"/>
    <col min="2053" max="2053" width="18.08984375" style="72" customWidth="1"/>
    <col min="2054" max="2055" width="15.26953125" style="72" customWidth="1"/>
    <col min="2056" max="2057" width="10.36328125" style="72" customWidth="1"/>
    <col min="2058" max="2058" width="16.6328125" style="72" customWidth="1"/>
    <col min="2059" max="2059" width="12.26953125" style="72" bestFit="1" customWidth="1"/>
    <col min="2060" max="2060" width="22.36328125" style="72" customWidth="1"/>
    <col min="2061" max="2304" width="9" style="72"/>
    <col min="2305" max="2305" width="5.7265625" style="72" customWidth="1"/>
    <col min="2306" max="2306" width="10.6328125" style="72" customWidth="1"/>
    <col min="2307" max="2308" width="4.7265625" style="72" customWidth="1"/>
    <col min="2309" max="2309" width="18.08984375" style="72" customWidth="1"/>
    <col min="2310" max="2311" width="15.26953125" style="72" customWidth="1"/>
    <col min="2312" max="2313" width="10.36328125" style="72" customWidth="1"/>
    <col min="2314" max="2314" width="16.6328125" style="72" customWidth="1"/>
    <col min="2315" max="2315" width="12.26953125" style="72" bestFit="1" customWidth="1"/>
    <col min="2316" max="2316" width="22.36328125" style="72" customWidth="1"/>
    <col min="2317" max="2560" width="9" style="72"/>
    <col min="2561" max="2561" width="5.7265625" style="72" customWidth="1"/>
    <col min="2562" max="2562" width="10.6328125" style="72" customWidth="1"/>
    <col min="2563" max="2564" width="4.7265625" style="72" customWidth="1"/>
    <col min="2565" max="2565" width="18.08984375" style="72" customWidth="1"/>
    <col min="2566" max="2567" width="15.26953125" style="72" customWidth="1"/>
    <col min="2568" max="2569" width="10.36328125" style="72" customWidth="1"/>
    <col min="2570" max="2570" width="16.6328125" style="72" customWidth="1"/>
    <col min="2571" max="2571" width="12.26953125" style="72" bestFit="1" customWidth="1"/>
    <col min="2572" max="2572" width="22.36328125" style="72" customWidth="1"/>
    <col min="2573" max="2816" width="9" style="72"/>
    <col min="2817" max="2817" width="5.7265625" style="72" customWidth="1"/>
    <col min="2818" max="2818" width="10.6328125" style="72" customWidth="1"/>
    <col min="2819" max="2820" width="4.7265625" style="72" customWidth="1"/>
    <col min="2821" max="2821" width="18.08984375" style="72" customWidth="1"/>
    <col min="2822" max="2823" width="15.26953125" style="72" customWidth="1"/>
    <col min="2824" max="2825" width="10.36328125" style="72" customWidth="1"/>
    <col min="2826" max="2826" width="16.6328125" style="72" customWidth="1"/>
    <col min="2827" max="2827" width="12.26953125" style="72" bestFit="1" customWidth="1"/>
    <col min="2828" max="2828" width="22.36328125" style="72" customWidth="1"/>
    <col min="2829" max="3072" width="9" style="72"/>
    <col min="3073" max="3073" width="5.7265625" style="72" customWidth="1"/>
    <col min="3074" max="3074" width="10.6328125" style="72" customWidth="1"/>
    <col min="3075" max="3076" width="4.7265625" style="72" customWidth="1"/>
    <col min="3077" max="3077" width="18.08984375" style="72" customWidth="1"/>
    <col min="3078" max="3079" width="15.26953125" style="72" customWidth="1"/>
    <col min="3080" max="3081" width="10.36328125" style="72" customWidth="1"/>
    <col min="3082" max="3082" width="16.6328125" style="72" customWidth="1"/>
    <col min="3083" max="3083" width="12.26953125" style="72" bestFit="1" customWidth="1"/>
    <col min="3084" max="3084" width="22.36328125" style="72" customWidth="1"/>
    <col min="3085" max="3328" width="9" style="72"/>
    <col min="3329" max="3329" width="5.7265625" style="72" customWidth="1"/>
    <col min="3330" max="3330" width="10.6328125" style="72" customWidth="1"/>
    <col min="3331" max="3332" width="4.7265625" style="72" customWidth="1"/>
    <col min="3333" max="3333" width="18.08984375" style="72" customWidth="1"/>
    <col min="3334" max="3335" width="15.26953125" style="72" customWidth="1"/>
    <col min="3336" max="3337" width="10.36328125" style="72" customWidth="1"/>
    <col min="3338" max="3338" width="16.6328125" style="72" customWidth="1"/>
    <col min="3339" max="3339" width="12.26953125" style="72" bestFit="1" customWidth="1"/>
    <col min="3340" max="3340" width="22.36328125" style="72" customWidth="1"/>
    <col min="3341" max="3584" width="9" style="72"/>
    <col min="3585" max="3585" width="5.7265625" style="72" customWidth="1"/>
    <col min="3586" max="3586" width="10.6328125" style="72" customWidth="1"/>
    <col min="3587" max="3588" width="4.7265625" style="72" customWidth="1"/>
    <col min="3589" max="3589" width="18.08984375" style="72" customWidth="1"/>
    <col min="3590" max="3591" width="15.26953125" style="72" customWidth="1"/>
    <col min="3592" max="3593" width="10.36328125" style="72" customWidth="1"/>
    <col min="3594" max="3594" width="16.6328125" style="72" customWidth="1"/>
    <col min="3595" max="3595" width="12.26953125" style="72" bestFit="1" customWidth="1"/>
    <col min="3596" max="3596" width="22.36328125" style="72" customWidth="1"/>
    <col min="3597" max="3840" width="9" style="72"/>
    <col min="3841" max="3841" width="5.7265625" style="72" customWidth="1"/>
    <col min="3842" max="3842" width="10.6328125" style="72" customWidth="1"/>
    <col min="3843" max="3844" width="4.7265625" style="72" customWidth="1"/>
    <col min="3845" max="3845" width="18.08984375" style="72" customWidth="1"/>
    <col min="3846" max="3847" width="15.26953125" style="72" customWidth="1"/>
    <col min="3848" max="3849" width="10.36328125" style="72" customWidth="1"/>
    <col min="3850" max="3850" width="16.6328125" style="72" customWidth="1"/>
    <col min="3851" max="3851" width="12.26953125" style="72" bestFit="1" customWidth="1"/>
    <col min="3852" max="3852" width="22.36328125" style="72" customWidth="1"/>
    <col min="3853" max="4096" width="9" style="72"/>
    <col min="4097" max="4097" width="5.7265625" style="72" customWidth="1"/>
    <col min="4098" max="4098" width="10.6328125" style="72" customWidth="1"/>
    <col min="4099" max="4100" width="4.7265625" style="72" customWidth="1"/>
    <col min="4101" max="4101" width="18.08984375" style="72" customWidth="1"/>
    <col min="4102" max="4103" width="15.26953125" style="72" customWidth="1"/>
    <col min="4104" max="4105" width="10.36328125" style="72" customWidth="1"/>
    <col min="4106" max="4106" width="16.6328125" style="72" customWidth="1"/>
    <col min="4107" max="4107" width="12.26953125" style="72" bestFit="1" customWidth="1"/>
    <col min="4108" max="4108" width="22.36328125" style="72" customWidth="1"/>
    <col min="4109" max="4352" width="9" style="72"/>
    <col min="4353" max="4353" width="5.7265625" style="72" customWidth="1"/>
    <col min="4354" max="4354" width="10.6328125" style="72" customWidth="1"/>
    <col min="4355" max="4356" width="4.7265625" style="72" customWidth="1"/>
    <col min="4357" max="4357" width="18.08984375" style="72" customWidth="1"/>
    <col min="4358" max="4359" width="15.26953125" style="72" customWidth="1"/>
    <col min="4360" max="4361" width="10.36328125" style="72" customWidth="1"/>
    <col min="4362" max="4362" width="16.6328125" style="72" customWidth="1"/>
    <col min="4363" max="4363" width="12.26953125" style="72" bestFit="1" customWidth="1"/>
    <col min="4364" max="4364" width="22.36328125" style="72" customWidth="1"/>
    <col min="4365" max="4608" width="9" style="72"/>
    <col min="4609" max="4609" width="5.7265625" style="72" customWidth="1"/>
    <col min="4610" max="4610" width="10.6328125" style="72" customWidth="1"/>
    <col min="4611" max="4612" width="4.7265625" style="72" customWidth="1"/>
    <col min="4613" max="4613" width="18.08984375" style="72" customWidth="1"/>
    <col min="4614" max="4615" width="15.26953125" style="72" customWidth="1"/>
    <col min="4616" max="4617" width="10.36328125" style="72" customWidth="1"/>
    <col min="4618" max="4618" width="16.6328125" style="72" customWidth="1"/>
    <col min="4619" max="4619" width="12.26953125" style="72" bestFit="1" customWidth="1"/>
    <col min="4620" max="4620" width="22.36328125" style="72" customWidth="1"/>
    <col min="4621" max="4864" width="9" style="72"/>
    <col min="4865" max="4865" width="5.7265625" style="72" customWidth="1"/>
    <col min="4866" max="4866" width="10.6328125" style="72" customWidth="1"/>
    <col min="4867" max="4868" width="4.7265625" style="72" customWidth="1"/>
    <col min="4869" max="4869" width="18.08984375" style="72" customWidth="1"/>
    <col min="4870" max="4871" width="15.26953125" style="72" customWidth="1"/>
    <col min="4872" max="4873" width="10.36328125" style="72" customWidth="1"/>
    <col min="4874" max="4874" width="16.6328125" style="72" customWidth="1"/>
    <col min="4875" max="4875" width="12.26953125" style="72" bestFit="1" customWidth="1"/>
    <col min="4876" max="4876" width="22.36328125" style="72" customWidth="1"/>
    <col min="4877" max="5120" width="9" style="72"/>
    <col min="5121" max="5121" width="5.7265625" style="72" customWidth="1"/>
    <col min="5122" max="5122" width="10.6328125" style="72" customWidth="1"/>
    <col min="5123" max="5124" width="4.7265625" style="72" customWidth="1"/>
    <col min="5125" max="5125" width="18.08984375" style="72" customWidth="1"/>
    <col min="5126" max="5127" width="15.26953125" style="72" customWidth="1"/>
    <col min="5128" max="5129" width="10.36328125" style="72" customWidth="1"/>
    <col min="5130" max="5130" width="16.6328125" style="72" customWidth="1"/>
    <col min="5131" max="5131" width="12.26953125" style="72" bestFit="1" customWidth="1"/>
    <col min="5132" max="5132" width="22.36328125" style="72" customWidth="1"/>
    <col min="5133" max="5376" width="9" style="72"/>
    <col min="5377" max="5377" width="5.7265625" style="72" customWidth="1"/>
    <col min="5378" max="5378" width="10.6328125" style="72" customWidth="1"/>
    <col min="5379" max="5380" width="4.7265625" style="72" customWidth="1"/>
    <col min="5381" max="5381" width="18.08984375" style="72" customWidth="1"/>
    <col min="5382" max="5383" width="15.26953125" style="72" customWidth="1"/>
    <col min="5384" max="5385" width="10.36328125" style="72" customWidth="1"/>
    <col min="5386" max="5386" width="16.6328125" style="72" customWidth="1"/>
    <col min="5387" max="5387" width="12.26953125" style="72" bestFit="1" customWidth="1"/>
    <col min="5388" max="5388" width="22.36328125" style="72" customWidth="1"/>
    <col min="5389" max="5632" width="9" style="72"/>
    <col min="5633" max="5633" width="5.7265625" style="72" customWidth="1"/>
    <col min="5634" max="5634" width="10.6328125" style="72" customWidth="1"/>
    <col min="5635" max="5636" width="4.7265625" style="72" customWidth="1"/>
    <col min="5637" max="5637" width="18.08984375" style="72" customWidth="1"/>
    <col min="5638" max="5639" width="15.26953125" style="72" customWidth="1"/>
    <col min="5640" max="5641" width="10.36328125" style="72" customWidth="1"/>
    <col min="5642" max="5642" width="16.6328125" style="72" customWidth="1"/>
    <col min="5643" max="5643" width="12.26953125" style="72" bestFit="1" customWidth="1"/>
    <col min="5644" max="5644" width="22.36328125" style="72" customWidth="1"/>
    <col min="5645" max="5888" width="9" style="72"/>
    <col min="5889" max="5889" width="5.7265625" style="72" customWidth="1"/>
    <col min="5890" max="5890" width="10.6328125" style="72" customWidth="1"/>
    <col min="5891" max="5892" width="4.7265625" style="72" customWidth="1"/>
    <col min="5893" max="5893" width="18.08984375" style="72" customWidth="1"/>
    <col min="5894" max="5895" width="15.26953125" style="72" customWidth="1"/>
    <col min="5896" max="5897" width="10.36328125" style="72" customWidth="1"/>
    <col min="5898" max="5898" width="16.6328125" style="72" customWidth="1"/>
    <col min="5899" max="5899" width="12.26953125" style="72" bestFit="1" customWidth="1"/>
    <col min="5900" max="5900" width="22.36328125" style="72" customWidth="1"/>
    <col min="5901" max="6144" width="9" style="72"/>
    <col min="6145" max="6145" width="5.7265625" style="72" customWidth="1"/>
    <col min="6146" max="6146" width="10.6328125" style="72" customWidth="1"/>
    <col min="6147" max="6148" width="4.7265625" style="72" customWidth="1"/>
    <col min="6149" max="6149" width="18.08984375" style="72" customWidth="1"/>
    <col min="6150" max="6151" width="15.26953125" style="72" customWidth="1"/>
    <col min="6152" max="6153" width="10.36328125" style="72" customWidth="1"/>
    <col min="6154" max="6154" width="16.6328125" style="72" customWidth="1"/>
    <col min="6155" max="6155" width="12.26953125" style="72" bestFit="1" customWidth="1"/>
    <col min="6156" max="6156" width="22.36328125" style="72" customWidth="1"/>
    <col min="6157" max="6400" width="9" style="72"/>
    <col min="6401" max="6401" width="5.7265625" style="72" customWidth="1"/>
    <col min="6402" max="6402" width="10.6328125" style="72" customWidth="1"/>
    <col min="6403" max="6404" width="4.7265625" style="72" customWidth="1"/>
    <col min="6405" max="6405" width="18.08984375" style="72" customWidth="1"/>
    <col min="6406" max="6407" width="15.26953125" style="72" customWidth="1"/>
    <col min="6408" max="6409" width="10.36328125" style="72" customWidth="1"/>
    <col min="6410" max="6410" width="16.6328125" style="72" customWidth="1"/>
    <col min="6411" max="6411" width="12.26953125" style="72" bestFit="1" customWidth="1"/>
    <col min="6412" max="6412" width="22.36328125" style="72" customWidth="1"/>
    <col min="6413" max="6656" width="9" style="72"/>
    <col min="6657" max="6657" width="5.7265625" style="72" customWidth="1"/>
    <col min="6658" max="6658" width="10.6328125" style="72" customWidth="1"/>
    <col min="6659" max="6660" width="4.7265625" style="72" customWidth="1"/>
    <col min="6661" max="6661" width="18.08984375" style="72" customWidth="1"/>
    <col min="6662" max="6663" width="15.26953125" style="72" customWidth="1"/>
    <col min="6664" max="6665" width="10.36328125" style="72" customWidth="1"/>
    <col min="6666" max="6666" width="16.6328125" style="72" customWidth="1"/>
    <col min="6667" max="6667" width="12.26953125" style="72" bestFit="1" customWidth="1"/>
    <col min="6668" max="6668" width="22.36328125" style="72" customWidth="1"/>
    <col min="6669" max="6912" width="9" style="72"/>
    <col min="6913" max="6913" width="5.7265625" style="72" customWidth="1"/>
    <col min="6914" max="6914" width="10.6328125" style="72" customWidth="1"/>
    <col min="6915" max="6916" width="4.7265625" style="72" customWidth="1"/>
    <col min="6917" max="6917" width="18.08984375" style="72" customWidth="1"/>
    <col min="6918" max="6919" width="15.26953125" style="72" customWidth="1"/>
    <col min="6920" max="6921" width="10.36328125" style="72" customWidth="1"/>
    <col min="6922" max="6922" width="16.6328125" style="72" customWidth="1"/>
    <col min="6923" max="6923" width="12.26953125" style="72" bestFit="1" customWidth="1"/>
    <col min="6924" max="6924" width="22.36328125" style="72" customWidth="1"/>
    <col min="6925" max="7168" width="9" style="72"/>
    <col min="7169" max="7169" width="5.7265625" style="72" customWidth="1"/>
    <col min="7170" max="7170" width="10.6328125" style="72" customWidth="1"/>
    <col min="7171" max="7172" width="4.7265625" style="72" customWidth="1"/>
    <col min="7173" max="7173" width="18.08984375" style="72" customWidth="1"/>
    <col min="7174" max="7175" width="15.26953125" style="72" customWidth="1"/>
    <col min="7176" max="7177" width="10.36328125" style="72" customWidth="1"/>
    <col min="7178" max="7178" width="16.6328125" style="72" customWidth="1"/>
    <col min="7179" max="7179" width="12.26953125" style="72" bestFit="1" customWidth="1"/>
    <col min="7180" max="7180" width="22.36328125" style="72" customWidth="1"/>
    <col min="7181" max="7424" width="9" style="72"/>
    <col min="7425" max="7425" width="5.7265625" style="72" customWidth="1"/>
    <col min="7426" max="7426" width="10.6328125" style="72" customWidth="1"/>
    <col min="7427" max="7428" width="4.7265625" style="72" customWidth="1"/>
    <col min="7429" max="7429" width="18.08984375" style="72" customWidth="1"/>
    <col min="7430" max="7431" width="15.26953125" style="72" customWidth="1"/>
    <col min="7432" max="7433" width="10.36328125" style="72" customWidth="1"/>
    <col min="7434" max="7434" width="16.6328125" style="72" customWidth="1"/>
    <col min="7435" max="7435" width="12.26953125" style="72" bestFit="1" customWidth="1"/>
    <col min="7436" max="7436" width="22.36328125" style="72" customWidth="1"/>
    <col min="7437" max="7680" width="9" style="72"/>
    <col min="7681" max="7681" width="5.7265625" style="72" customWidth="1"/>
    <col min="7682" max="7682" width="10.6328125" style="72" customWidth="1"/>
    <col min="7683" max="7684" width="4.7265625" style="72" customWidth="1"/>
    <col min="7685" max="7685" width="18.08984375" style="72" customWidth="1"/>
    <col min="7686" max="7687" width="15.26953125" style="72" customWidth="1"/>
    <col min="7688" max="7689" width="10.36328125" style="72" customWidth="1"/>
    <col min="7690" max="7690" width="16.6328125" style="72" customWidth="1"/>
    <col min="7691" max="7691" width="12.26953125" style="72" bestFit="1" customWidth="1"/>
    <col min="7692" max="7692" width="22.36328125" style="72" customWidth="1"/>
    <col min="7693" max="7936" width="9" style="72"/>
    <col min="7937" max="7937" width="5.7265625" style="72" customWidth="1"/>
    <col min="7938" max="7938" width="10.6328125" style="72" customWidth="1"/>
    <col min="7939" max="7940" width="4.7265625" style="72" customWidth="1"/>
    <col min="7941" max="7941" width="18.08984375" style="72" customWidth="1"/>
    <col min="7942" max="7943" width="15.26953125" style="72" customWidth="1"/>
    <col min="7944" max="7945" width="10.36328125" style="72" customWidth="1"/>
    <col min="7946" max="7946" width="16.6328125" style="72" customWidth="1"/>
    <col min="7947" max="7947" width="12.26953125" style="72" bestFit="1" customWidth="1"/>
    <col min="7948" max="7948" width="22.36328125" style="72" customWidth="1"/>
    <col min="7949" max="8192" width="9" style="72"/>
    <col min="8193" max="8193" width="5.7265625" style="72" customWidth="1"/>
    <col min="8194" max="8194" width="10.6328125" style="72" customWidth="1"/>
    <col min="8195" max="8196" width="4.7265625" style="72" customWidth="1"/>
    <col min="8197" max="8197" width="18.08984375" style="72" customWidth="1"/>
    <col min="8198" max="8199" width="15.26953125" style="72" customWidth="1"/>
    <col min="8200" max="8201" width="10.36328125" style="72" customWidth="1"/>
    <col min="8202" max="8202" width="16.6328125" style="72" customWidth="1"/>
    <col min="8203" max="8203" width="12.26953125" style="72" bestFit="1" customWidth="1"/>
    <col min="8204" max="8204" width="22.36328125" style="72" customWidth="1"/>
    <col min="8205" max="8448" width="9" style="72"/>
    <col min="8449" max="8449" width="5.7265625" style="72" customWidth="1"/>
    <col min="8450" max="8450" width="10.6328125" style="72" customWidth="1"/>
    <col min="8451" max="8452" width="4.7265625" style="72" customWidth="1"/>
    <col min="8453" max="8453" width="18.08984375" style="72" customWidth="1"/>
    <col min="8454" max="8455" width="15.26953125" style="72" customWidth="1"/>
    <col min="8456" max="8457" width="10.36328125" style="72" customWidth="1"/>
    <col min="8458" max="8458" width="16.6328125" style="72" customWidth="1"/>
    <col min="8459" max="8459" width="12.26953125" style="72" bestFit="1" customWidth="1"/>
    <col min="8460" max="8460" width="22.36328125" style="72" customWidth="1"/>
    <col min="8461" max="8704" width="9" style="72"/>
    <col min="8705" max="8705" width="5.7265625" style="72" customWidth="1"/>
    <col min="8706" max="8706" width="10.6328125" style="72" customWidth="1"/>
    <col min="8707" max="8708" width="4.7265625" style="72" customWidth="1"/>
    <col min="8709" max="8709" width="18.08984375" style="72" customWidth="1"/>
    <col min="8710" max="8711" width="15.26953125" style="72" customWidth="1"/>
    <col min="8712" max="8713" width="10.36328125" style="72" customWidth="1"/>
    <col min="8714" max="8714" width="16.6328125" style="72" customWidth="1"/>
    <col min="8715" max="8715" width="12.26953125" style="72" bestFit="1" customWidth="1"/>
    <col min="8716" max="8716" width="22.36328125" style="72" customWidth="1"/>
    <col min="8717" max="8960" width="9" style="72"/>
    <col min="8961" max="8961" width="5.7265625" style="72" customWidth="1"/>
    <col min="8962" max="8962" width="10.6328125" style="72" customWidth="1"/>
    <col min="8963" max="8964" width="4.7265625" style="72" customWidth="1"/>
    <col min="8965" max="8965" width="18.08984375" style="72" customWidth="1"/>
    <col min="8966" max="8967" width="15.26953125" style="72" customWidth="1"/>
    <col min="8968" max="8969" width="10.36328125" style="72" customWidth="1"/>
    <col min="8970" max="8970" width="16.6328125" style="72" customWidth="1"/>
    <col min="8971" max="8971" width="12.26953125" style="72" bestFit="1" customWidth="1"/>
    <col min="8972" max="8972" width="22.36328125" style="72" customWidth="1"/>
    <col min="8973" max="9216" width="9" style="72"/>
    <col min="9217" max="9217" width="5.7265625" style="72" customWidth="1"/>
    <col min="9218" max="9218" width="10.6328125" style="72" customWidth="1"/>
    <col min="9219" max="9220" width="4.7265625" style="72" customWidth="1"/>
    <col min="9221" max="9221" width="18.08984375" style="72" customWidth="1"/>
    <col min="9222" max="9223" width="15.26953125" style="72" customWidth="1"/>
    <col min="9224" max="9225" width="10.36328125" style="72" customWidth="1"/>
    <col min="9226" max="9226" width="16.6328125" style="72" customWidth="1"/>
    <col min="9227" max="9227" width="12.26953125" style="72" bestFit="1" customWidth="1"/>
    <col min="9228" max="9228" width="22.36328125" style="72" customWidth="1"/>
    <col min="9229" max="9472" width="9" style="72"/>
    <col min="9473" max="9473" width="5.7265625" style="72" customWidth="1"/>
    <col min="9474" max="9474" width="10.6328125" style="72" customWidth="1"/>
    <col min="9475" max="9476" width="4.7265625" style="72" customWidth="1"/>
    <col min="9477" max="9477" width="18.08984375" style="72" customWidth="1"/>
    <col min="9478" max="9479" width="15.26953125" style="72" customWidth="1"/>
    <col min="9480" max="9481" width="10.36328125" style="72" customWidth="1"/>
    <col min="9482" max="9482" width="16.6328125" style="72" customWidth="1"/>
    <col min="9483" max="9483" width="12.26953125" style="72" bestFit="1" customWidth="1"/>
    <col min="9484" max="9484" width="22.36328125" style="72" customWidth="1"/>
    <col min="9485" max="9728" width="9" style="72"/>
    <col min="9729" max="9729" width="5.7265625" style="72" customWidth="1"/>
    <col min="9730" max="9730" width="10.6328125" style="72" customWidth="1"/>
    <col min="9731" max="9732" width="4.7265625" style="72" customWidth="1"/>
    <col min="9733" max="9733" width="18.08984375" style="72" customWidth="1"/>
    <col min="9734" max="9735" width="15.26953125" style="72" customWidth="1"/>
    <col min="9736" max="9737" width="10.36328125" style="72" customWidth="1"/>
    <col min="9738" max="9738" width="16.6328125" style="72" customWidth="1"/>
    <col min="9739" max="9739" width="12.26953125" style="72" bestFit="1" customWidth="1"/>
    <col min="9740" max="9740" width="22.36328125" style="72" customWidth="1"/>
    <col min="9741" max="9984" width="9" style="72"/>
    <col min="9985" max="9985" width="5.7265625" style="72" customWidth="1"/>
    <col min="9986" max="9986" width="10.6328125" style="72" customWidth="1"/>
    <col min="9987" max="9988" width="4.7265625" style="72" customWidth="1"/>
    <col min="9989" max="9989" width="18.08984375" style="72" customWidth="1"/>
    <col min="9990" max="9991" width="15.26953125" style="72" customWidth="1"/>
    <col min="9992" max="9993" width="10.36328125" style="72" customWidth="1"/>
    <col min="9994" max="9994" width="16.6328125" style="72" customWidth="1"/>
    <col min="9995" max="9995" width="12.26953125" style="72" bestFit="1" customWidth="1"/>
    <col min="9996" max="9996" width="22.36328125" style="72" customWidth="1"/>
    <col min="9997" max="10240" width="9" style="72"/>
    <col min="10241" max="10241" width="5.7265625" style="72" customWidth="1"/>
    <col min="10242" max="10242" width="10.6328125" style="72" customWidth="1"/>
    <col min="10243" max="10244" width="4.7265625" style="72" customWidth="1"/>
    <col min="10245" max="10245" width="18.08984375" style="72" customWidth="1"/>
    <col min="10246" max="10247" width="15.26953125" style="72" customWidth="1"/>
    <col min="10248" max="10249" width="10.36328125" style="72" customWidth="1"/>
    <col min="10250" max="10250" width="16.6328125" style="72" customWidth="1"/>
    <col min="10251" max="10251" width="12.26953125" style="72" bestFit="1" customWidth="1"/>
    <col min="10252" max="10252" width="22.36328125" style="72" customWidth="1"/>
    <col min="10253" max="10496" width="9" style="72"/>
    <col min="10497" max="10497" width="5.7265625" style="72" customWidth="1"/>
    <col min="10498" max="10498" width="10.6328125" style="72" customWidth="1"/>
    <col min="10499" max="10500" width="4.7265625" style="72" customWidth="1"/>
    <col min="10501" max="10501" width="18.08984375" style="72" customWidth="1"/>
    <col min="10502" max="10503" width="15.26953125" style="72" customWidth="1"/>
    <col min="10504" max="10505" width="10.36328125" style="72" customWidth="1"/>
    <col min="10506" max="10506" width="16.6328125" style="72" customWidth="1"/>
    <col min="10507" max="10507" width="12.26953125" style="72" bestFit="1" customWidth="1"/>
    <col min="10508" max="10508" width="22.36328125" style="72" customWidth="1"/>
    <col min="10509" max="10752" width="9" style="72"/>
    <col min="10753" max="10753" width="5.7265625" style="72" customWidth="1"/>
    <col min="10754" max="10754" width="10.6328125" style="72" customWidth="1"/>
    <col min="10755" max="10756" width="4.7265625" style="72" customWidth="1"/>
    <col min="10757" max="10757" width="18.08984375" style="72" customWidth="1"/>
    <col min="10758" max="10759" width="15.26953125" style="72" customWidth="1"/>
    <col min="10760" max="10761" width="10.36328125" style="72" customWidth="1"/>
    <col min="10762" max="10762" width="16.6328125" style="72" customWidth="1"/>
    <col min="10763" max="10763" width="12.26953125" style="72" bestFit="1" customWidth="1"/>
    <col min="10764" max="10764" width="22.36328125" style="72" customWidth="1"/>
    <col min="10765" max="11008" width="9" style="72"/>
    <col min="11009" max="11009" width="5.7265625" style="72" customWidth="1"/>
    <col min="11010" max="11010" width="10.6328125" style="72" customWidth="1"/>
    <col min="11011" max="11012" width="4.7265625" style="72" customWidth="1"/>
    <col min="11013" max="11013" width="18.08984375" style="72" customWidth="1"/>
    <col min="11014" max="11015" width="15.26953125" style="72" customWidth="1"/>
    <col min="11016" max="11017" width="10.36328125" style="72" customWidth="1"/>
    <col min="11018" max="11018" width="16.6328125" style="72" customWidth="1"/>
    <col min="11019" max="11019" width="12.26953125" style="72" bestFit="1" customWidth="1"/>
    <col min="11020" max="11020" width="22.36328125" style="72" customWidth="1"/>
    <col min="11021" max="11264" width="9" style="72"/>
    <col min="11265" max="11265" width="5.7265625" style="72" customWidth="1"/>
    <col min="11266" max="11266" width="10.6328125" style="72" customWidth="1"/>
    <col min="11267" max="11268" width="4.7265625" style="72" customWidth="1"/>
    <col min="11269" max="11269" width="18.08984375" style="72" customWidth="1"/>
    <col min="11270" max="11271" width="15.26953125" style="72" customWidth="1"/>
    <col min="11272" max="11273" width="10.36328125" style="72" customWidth="1"/>
    <col min="11274" max="11274" width="16.6328125" style="72" customWidth="1"/>
    <col min="11275" max="11275" width="12.26953125" style="72" bestFit="1" customWidth="1"/>
    <col min="11276" max="11276" width="22.36328125" style="72" customWidth="1"/>
    <col min="11277" max="11520" width="9" style="72"/>
    <col min="11521" max="11521" width="5.7265625" style="72" customWidth="1"/>
    <col min="11522" max="11522" width="10.6328125" style="72" customWidth="1"/>
    <col min="11523" max="11524" width="4.7265625" style="72" customWidth="1"/>
    <col min="11525" max="11525" width="18.08984375" style="72" customWidth="1"/>
    <col min="11526" max="11527" width="15.26953125" style="72" customWidth="1"/>
    <col min="11528" max="11529" width="10.36328125" style="72" customWidth="1"/>
    <col min="11530" max="11530" width="16.6328125" style="72" customWidth="1"/>
    <col min="11531" max="11531" width="12.26953125" style="72" bestFit="1" customWidth="1"/>
    <col min="11532" max="11532" width="22.36328125" style="72" customWidth="1"/>
    <col min="11533" max="11776" width="9" style="72"/>
    <col min="11777" max="11777" width="5.7265625" style="72" customWidth="1"/>
    <col min="11778" max="11778" width="10.6328125" style="72" customWidth="1"/>
    <col min="11779" max="11780" width="4.7265625" style="72" customWidth="1"/>
    <col min="11781" max="11781" width="18.08984375" style="72" customWidth="1"/>
    <col min="11782" max="11783" width="15.26953125" style="72" customWidth="1"/>
    <col min="11784" max="11785" width="10.36328125" style="72" customWidth="1"/>
    <col min="11786" max="11786" width="16.6328125" style="72" customWidth="1"/>
    <col min="11787" max="11787" width="12.26953125" style="72" bestFit="1" customWidth="1"/>
    <col min="11788" max="11788" width="22.36328125" style="72" customWidth="1"/>
    <col min="11789" max="12032" width="9" style="72"/>
    <col min="12033" max="12033" width="5.7265625" style="72" customWidth="1"/>
    <col min="12034" max="12034" width="10.6328125" style="72" customWidth="1"/>
    <col min="12035" max="12036" width="4.7265625" style="72" customWidth="1"/>
    <col min="12037" max="12037" width="18.08984375" style="72" customWidth="1"/>
    <col min="12038" max="12039" width="15.26953125" style="72" customWidth="1"/>
    <col min="12040" max="12041" width="10.36328125" style="72" customWidth="1"/>
    <col min="12042" max="12042" width="16.6328125" style="72" customWidth="1"/>
    <col min="12043" max="12043" width="12.26953125" style="72" bestFit="1" customWidth="1"/>
    <col min="12044" max="12044" width="22.36328125" style="72" customWidth="1"/>
    <col min="12045" max="12288" width="9" style="72"/>
    <col min="12289" max="12289" width="5.7265625" style="72" customWidth="1"/>
    <col min="12290" max="12290" width="10.6328125" style="72" customWidth="1"/>
    <col min="12291" max="12292" width="4.7265625" style="72" customWidth="1"/>
    <col min="12293" max="12293" width="18.08984375" style="72" customWidth="1"/>
    <col min="12294" max="12295" width="15.26953125" style="72" customWidth="1"/>
    <col min="12296" max="12297" width="10.36328125" style="72" customWidth="1"/>
    <col min="12298" max="12298" width="16.6328125" style="72" customWidth="1"/>
    <col min="12299" max="12299" width="12.26953125" style="72" bestFit="1" customWidth="1"/>
    <col min="12300" max="12300" width="22.36328125" style="72" customWidth="1"/>
    <col min="12301" max="12544" width="9" style="72"/>
    <col min="12545" max="12545" width="5.7265625" style="72" customWidth="1"/>
    <col min="12546" max="12546" width="10.6328125" style="72" customWidth="1"/>
    <col min="12547" max="12548" width="4.7265625" style="72" customWidth="1"/>
    <col min="12549" max="12549" width="18.08984375" style="72" customWidth="1"/>
    <col min="12550" max="12551" width="15.26953125" style="72" customWidth="1"/>
    <col min="12552" max="12553" width="10.36328125" style="72" customWidth="1"/>
    <col min="12554" max="12554" width="16.6328125" style="72" customWidth="1"/>
    <col min="12555" max="12555" width="12.26953125" style="72" bestFit="1" customWidth="1"/>
    <col min="12556" max="12556" width="22.36328125" style="72" customWidth="1"/>
    <col min="12557" max="12800" width="9" style="72"/>
    <col min="12801" max="12801" width="5.7265625" style="72" customWidth="1"/>
    <col min="12802" max="12802" width="10.6328125" style="72" customWidth="1"/>
    <col min="12803" max="12804" width="4.7265625" style="72" customWidth="1"/>
    <col min="12805" max="12805" width="18.08984375" style="72" customWidth="1"/>
    <col min="12806" max="12807" width="15.26953125" style="72" customWidth="1"/>
    <col min="12808" max="12809" width="10.36328125" style="72" customWidth="1"/>
    <col min="12810" max="12810" width="16.6328125" style="72" customWidth="1"/>
    <col min="12811" max="12811" width="12.26953125" style="72" bestFit="1" customWidth="1"/>
    <col min="12812" max="12812" width="22.36328125" style="72" customWidth="1"/>
    <col min="12813" max="13056" width="9" style="72"/>
    <col min="13057" max="13057" width="5.7265625" style="72" customWidth="1"/>
    <col min="13058" max="13058" width="10.6328125" style="72" customWidth="1"/>
    <col min="13059" max="13060" width="4.7265625" style="72" customWidth="1"/>
    <col min="13061" max="13061" width="18.08984375" style="72" customWidth="1"/>
    <col min="13062" max="13063" width="15.26953125" style="72" customWidth="1"/>
    <col min="13064" max="13065" width="10.36328125" style="72" customWidth="1"/>
    <col min="13066" max="13066" width="16.6328125" style="72" customWidth="1"/>
    <col min="13067" max="13067" width="12.26953125" style="72" bestFit="1" customWidth="1"/>
    <col min="13068" max="13068" width="22.36328125" style="72" customWidth="1"/>
    <col min="13069" max="13312" width="9" style="72"/>
    <col min="13313" max="13313" width="5.7265625" style="72" customWidth="1"/>
    <col min="13314" max="13314" width="10.6328125" style="72" customWidth="1"/>
    <col min="13315" max="13316" width="4.7265625" style="72" customWidth="1"/>
    <col min="13317" max="13317" width="18.08984375" style="72" customWidth="1"/>
    <col min="13318" max="13319" width="15.26953125" style="72" customWidth="1"/>
    <col min="13320" max="13321" width="10.36328125" style="72" customWidth="1"/>
    <col min="13322" max="13322" width="16.6328125" style="72" customWidth="1"/>
    <col min="13323" max="13323" width="12.26953125" style="72" bestFit="1" customWidth="1"/>
    <col min="13324" max="13324" width="22.36328125" style="72" customWidth="1"/>
    <col min="13325" max="13568" width="9" style="72"/>
    <col min="13569" max="13569" width="5.7265625" style="72" customWidth="1"/>
    <col min="13570" max="13570" width="10.6328125" style="72" customWidth="1"/>
    <col min="13571" max="13572" width="4.7265625" style="72" customWidth="1"/>
    <col min="13573" max="13573" width="18.08984375" style="72" customWidth="1"/>
    <col min="13574" max="13575" width="15.26953125" style="72" customWidth="1"/>
    <col min="13576" max="13577" width="10.36328125" style="72" customWidth="1"/>
    <col min="13578" max="13578" width="16.6328125" style="72" customWidth="1"/>
    <col min="13579" max="13579" width="12.26953125" style="72" bestFit="1" customWidth="1"/>
    <col min="13580" max="13580" width="22.36328125" style="72" customWidth="1"/>
    <col min="13581" max="13824" width="9" style="72"/>
    <col min="13825" max="13825" width="5.7265625" style="72" customWidth="1"/>
    <col min="13826" max="13826" width="10.6328125" style="72" customWidth="1"/>
    <col min="13827" max="13828" width="4.7265625" style="72" customWidth="1"/>
    <col min="13829" max="13829" width="18.08984375" style="72" customWidth="1"/>
    <col min="13830" max="13831" width="15.26953125" style="72" customWidth="1"/>
    <col min="13832" max="13833" width="10.36328125" style="72" customWidth="1"/>
    <col min="13834" max="13834" width="16.6328125" style="72" customWidth="1"/>
    <col min="13835" max="13835" width="12.26953125" style="72" bestFit="1" customWidth="1"/>
    <col min="13836" max="13836" width="22.36328125" style="72" customWidth="1"/>
    <col min="13837" max="14080" width="9" style="72"/>
    <col min="14081" max="14081" width="5.7265625" style="72" customWidth="1"/>
    <col min="14082" max="14082" width="10.6328125" style="72" customWidth="1"/>
    <col min="14083" max="14084" width="4.7265625" style="72" customWidth="1"/>
    <col min="14085" max="14085" width="18.08984375" style="72" customWidth="1"/>
    <col min="14086" max="14087" width="15.26953125" style="72" customWidth="1"/>
    <col min="14088" max="14089" width="10.36328125" style="72" customWidth="1"/>
    <col min="14090" max="14090" width="16.6328125" style="72" customWidth="1"/>
    <col min="14091" max="14091" width="12.26953125" style="72" bestFit="1" customWidth="1"/>
    <col min="14092" max="14092" width="22.36328125" style="72" customWidth="1"/>
    <col min="14093" max="14336" width="9" style="72"/>
    <col min="14337" max="14337" width="5.7265625" style="72" customWidth="1"/>
    <col min="14338" max="14338" width="10.6328125" style="72" customWidth="1"/>
    <col min="14339" max="14340" width="4.7265625" style="72" customWidth="1"/>
    <col min="14341" max="14341" width="18.08984375" style="72" customWidth="1"/>
    <col min="14342" max="14343" width="15.26953125" style="72" customWidth="1"/>
    <col min="14344" max="14345" width="10.36328125" style="72" customWidth="1"/>
    <col min="14346" max="14346" width="16.6328125" style="72" customWidth="1"/>
    <col min="14347" max="14347" width="12.26953125" style="72" bestFit="1" customWidth="1"/>
    <col min="14348" max="14348" width="22.36328125" style="72" customWidth="1"/>
    <col min="14349" max="14592" width="9" style="72"/>
    <col min="14593" max="14593" width="5.7265625" style="72" customWidth="1"/>
    <col min="14594" max="14594" width="10.6328125" style="72" customWidth="1"/>
    <col min="14595" max="14596" width="4.7265625" style="72" customWidth="1"/>
    <col min="14597" max="14597" width="18.08984375" style="72" customWidth="1"/>
    <col min="14598" max="14599" width="15.26953125" style="72" customWidth="1"/>
    <col min="14600" max="14601" width="10.36328125" style="72" customWidth="1"/>
    <col min="14602" max="14602" width="16.6328125" style="72" customWidth="1"/>
    <col min="14603" max="14603" width="12.26953125" style="72" bestFit="1" customWidth="1"/>
    <col min="14604" max="14604" width="22.36328125" style="72" customWidth="1"/>
    <col min="14605" max="14848" width="9" style="72"/>
    <col min="14849" max="14849" width="5.7265625" style="72" customWidth="1"/>
    <col min="14850" max="14850" width="10.6328125" style="72" customWidth="1"/>
    <col min="14851" max="14852" width="4.7265625" style="72" customWidth="1"/>
    <col min="14853" max="14853" width="18.08984375" style="72" customWidth="1"/>
    <col min="14854" max="14855" width="15.26953125" style="72" customWidth="1"/>
    <col min="14856" max="14857" width="10.36328125" style="72" customWidth="1"/>
    <col min="14858" max="14858" width="16.6328125" style="72" customWidth="1"/>
    <col min="14859" max="14859" width="12.26953125" style="72" bestFit="1" customWidth="1"/>
    <col min="14860" max="14860" width="22.36328125" style="72" customWidth="1"/>
    <col min="14861" max="15104" width="9" style="72"/>
    <col min="15105" max="15105" width="5.7265625" style="72" customWidth="1"/>
    <col min="15106" max="15106" width="10.6328125" style="72" customWidth="1"/>
    <col min="15107" max="15108" width="4.7265625" style="72" customWidth="1"/>
    <col min="15109" max="15109" width="18.08984375" style="72" customWidth="1"/>
    <col min="15110" max="15111" width="15.26953125" style="72" customWidth="1"/>
    <col min="15112" max="15113" width="10.36328125" style="72" customWidth="1"/>
    <col min="15114" max="15114" width="16.6328125" style="72" customWidth="1"/>
    <col min="15115" max="15115" width="12.26953125" style="72" bestFit="1" customWidth="1"/>
    <col min="15116" max="15116" width="22.36328125" style="72" customWidth="1"/>
    <col min="15117" max="15360" width="9" style="72"/>
    <col min="15361" max="15361" width="5.7265625" style="72" customWidth="1"/>
    <col min="15362" max="15362" width="10.6328125" style="72" customWidth="1"/>
    <col min="15363" max="15364" width="4.7265625" style="72" customWidth="1"/>
    <col min="15365" max="15365" width="18.08984375" style="72" customWidth="1"/>
    <col min="15366" max="15367" width="15.26953125" style="72" customWidth="1"/>
    <col min="15368" max="15369" width="10.36328125" style="72" customWidth="1"/>
    <col min="15370" max="15370" width="16.6328125" style="72" customWidth="1"/>
    <col min="15371" max="15371" width="12.26953125" style="72" bestFit="1" customWidth="1"/>
    <col min="15372" max="15372" width="22.36328125" style="72" customWidth="1"/>
    <col min="15373" max="15616" width="9" style="72"/>
    <col min="15617" max="15617" width="5.7265625" style="72" customWidth="1"/>
    <col min="15618" max="15618" width="10.6328125" style="72" customWidth="1"/>
    <col min="15619" max="15620" width="4.7265625" style="72" customWidth="1"/>
    <col min="15621" max="15621" width="18.08984375" style="72" customWidth="1"/>
    <col min="15622" max="15623" width="15.26953125" style="72" customWidth="1"/>
    <col min="15624" max="15625" width="10.36328125" style="72" customWidth="1"/>
    <col min="15626" max="15626" width="16.6328125" style="72" customWidth="1"/>
    <col min="15627" max="15627" width="12.26953125" style="72" bestFit="1" customWidth="1"/>
    <col min="15628" max="15628" width="22.36328125" style="72" customWidth="1"/>
    <col min="15629" max="15872" width="9" style="72"/>
    <col min="15873" max="15873" width="5.7265625" style="72" customWidth="1"/>
    <col min="15874" max="15874" width="10.6328125" style="72" customWidth="1"/>
    <col min="15875" max="15876" width="4.7265625" style="72" customWidth="1"/>
    <col min="15877" max="15877" width="18.08984375" style="72" customWidth="1"/>
    <col min="15878" max="15879" width="15.26953125" style="72" customWidth="1"/>
    <col min="15880" max="15881" width="10.36328125" style="72" customWidth="1"/>
    <col min="15882" max="15882" width="16.6328125" style="72" customWidth="1"/>
    <col min="15883" max="15883" width="12.26953125" style="72" bestFit="1" customWidth="1"/>
    <col min="15884" max="15884" width="22.36328125" style="72" customWidth="1"/>
    <col min="15885" max="16128" width="9" style="72"/>
    <col min="16129" max="16129" width="5.7265625" style="72" customWidth="1"/>
    <col min="16130" max="16130" width="10.6328125" style="72" customWidth="1"/>
    <col min="16131" max="16132" width="4.7265625" style="72" customWidth="1"/>
    <col min="16133" max="16133" width="18.08984375" style="72" customWidth="1"/>
    <col min="16134" max="16135" width="15.26953125" style="72" customWidth="1"/>
    <col min="16136" max="16137" width="10.36328125" style="72" customWidth="1"/>
    <col min="16138" max="16138" width="16.6328125" style="72" customWidth="1"/>
    <col min="16139" max="16139" width="12.26953125" style="72" bestFit="1" customWidth="1"/>
    <col min="16140" max="16140" width="22.36328125" style="72" customWidth="1"/>
    <col min="16141" max="16384" width="9" style="72"/>
  </cols>
  <sheetData>
    <row r="1" spans="1:12" ht="12" customHeight="1">
      <c r="A1" s="96" t="s">
        <v>71</v>
      </c>
    </row>
    <row r="2" spans="1:12" ht="14">
      <c r="A2" s="96" t="s">
        <v>72</v>
      </c>
    </row>
    <row r="3" spans="1:12" ht="17.25" customHeight="1">
      <c r="A3" s="96" t="s">
        <v>73</v>
      </c>
    </row>
    <row r="4" spans="1:12" ht="25.5" customHeight="1">
      <c r="A4" s="97" t="s">
        <v>74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17.25" customHeight="1"/>
    <row r="6" spans="1:12" ht="26">
      <c r="A6" s="98" t="s">
        <v>75</v>
      </c>
      <c r="B6" s="99" t="s">
        <v>76</v>
      </c>
      <c r="C6" s="100" t="s">
        <v>77</v>
      </c>
      <c r="D6" s="101"/>
      <c r="E6" s="99" t="s">
        <v>78</v>
      </c>
      <c r="F6" s="99" t="s">
        <v>79</v>
      </c>
      <c r="G6" s="99" t="s">
        <v>6</v>
      </c>
      <c r="H6" s="99" t="s">
        <v>80</v>
      </c>
      <c r="I6" s="102" t="s">
        <v>81</v>
      </c>
      <c r="J6" s="102" t="s">
        <v>82</v>
      </c>
      <c r="K6" s="102" t="s">
        <v>83</v>
      </c>
      <c r="L6" s="102" t="s">
        <v>84</v>
      </c>
    </row>
    <row r="7" spans="1:12" ht="17.25" customHeight="1">
      <c r="A7" s="103">
        <v>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ht="17.25" customHeight="1">
      <c r="A8" s="103">
        <v>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17.25" customHeight="1">
      <c r="A9" s="103">
        <v>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2" ht="17.25" customHeight="1">
      <c r="A10" s="103">
        <v>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ht="17.25" customHeight="1">
      <c r="A11" s="103">
        <v>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1:12" ht="17.25" customHeight="1">
      <c r="A12" s="103">
        <v>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1:12" ht="17.25" customHeight="1">
      <c r="A13" s="103">
        <v>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2" ht="17.25" customHeight="1">
      <c r="A14" s="103">
        <v>8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ht="17.25" customHeight="1">
      <c r="A15" s="103">
        <v>9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ht="17.25" customHeight="1">
      <c r="A16" s="103">
        <v>10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17.25" customHeight="1">
      <c r="A17" s="103">
        <v>11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2" ht="17.25" customHeight="1">
      <c r="A18" s="103">
        <v>12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ht="17.25" customHeight="1">
      <c r="A19" s="103">
        <v>13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spans="1:12" ht="17.25" customHeight="1">
      <c r="A20" s="103">
        <v>14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2" ht="17.25" customHeight="1">
      <c r="A21" s="103">
        <v>15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2" ht="17.25" customHeight="1">
      <c r="A22" s="103">
        <v>16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2" ht="17.25" customHeight="1">
      <c r="A23" s="103">
        <v>17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</sheetData>
  <mergeCells count="2">
    <mergeCell ref="A4:L4"/>
    <mergeCell ref="C6:D6"/>
  </mergeCells>
  <phoneticPr fontId="1" type="noConversion"/>
  <dataValidations count="1">
    <dataValidation type="list" allowBlank="1" showInputMessage="1" showErrorMessage="1" sqref="N7:O14 JJ7:JK14 TF7:TG14 ADB7:ADC14 AMX7:AMY14 AWT7:AWU14 BGP7:BGQ14 BQL7:BQM14 CAH7:CAI14 CKD7:CKE14 CTZ7:CUA14 DDV7:DDW14 DNR7:DNS14 DXN7:DXO14 EHJ7:EHK14 ERF7:ERG14 FBB7:FBC14 FKX7:FKY14 FUT7:FUU14 GEP7:GEQ14 GOL7:GOM14 GYH7:GYI14 HID7:HIE14 HRZ7:HSA14 IBV7:IBW14 ILR7:ILS14 IVN7:IVO14 JFJ7:JFK14 JPF7:JPG14 JZB7:JZC14 KIX7:KIY14 KST7:KSU14 LCP7:LCQ14 LML7:LMM14 LWH7:LWI14 MGD7:MGE14 MPZ7:MQA14 MZV7:MZW14 NJR7:NJS14 NTN7:NTO14 ODJ7:ODK14 ONF7:ONG14 OXB7:OXC14 PGX7:PGY14 PQT7:PQU14 QAP7:QAQ14 QKL7:QKM14 QUH7:QUI14 RED7:REE14 RNZ7:ROA14 RXV7:RXW14 SHR7:SHS14 SRN7:SRO14 TBJ7:TBK14 TLF7:TLG14 TVB7:TVC14 UEX7:UEY14 UOT7:UOU14 UYP7:UYQ14 VIL7:VIM14 VSH7:VSI14 WCD7:WCE14 WLZ7:WMA14 WVV7:WVW14 N65543:O65550 JJ65543:JK65550 TF65543:TG65550 ADB65543:ADC65550 AMX65543:AMY65550 AWT65543:AWU65550 BGP65543:BGQ65550 BQL65543:BQM65550 CAH65543:CAI65550 CKD65543:CKE65550 CTZ65543:CUA65550 DDV65543:DDW65550 DNR65543:DNS65550 DXN65543:DXO65550 EHJ65543:EHK65550 ERF65543:ERG65550 FBB65543:FBC65550 FKX65543:FKY65550 FUT65543:FUU65550 GEP65543:GEQ65550 GOL65543:GOM65550 GYH65543:GYI65550 HID65543:HIE65550 HRZ65543:HSA65550 IBV65543:IBW65550 ILR65543:ILS65550 IVN65543:IVO65550 JFJ65543:JFK65550 JPF65543:JPG65550 JZB65543:JZC65550 KIX65543:KIY65550 KST65543:KSU65550 LCP65543:LCQ65550 LML65543:LMM65550 LWH65543:LWI65550 MGD65543:MGE65550 MPZ65543:MQA65550 MZV65543:MZW65550 NJR65543:NJS65550 NTN65543:NTO65550 ODJ65543:ODK65550 ONF65543:ONG65550 OXB65543:OXC65550 PGX65543:PGY65550 PQT65543:PQU65550 QAP65543:QAQ65550 QKL65543:QKM65550 QUH65543:QUI65550 RED65543:REE65550 RNZ65543:ROA65550 RXV65543:RXW65550 SHR65543:SHS65550 SRN65543:SRO65550 TBJ65543:TBK65550 TLF65543:TLG65550 TVB65543:TVC65550 UEX65543:UEY65550 UOT65543:UOU65550 UYP65543:UYQ65550 VIL65543:VIM65550 VSH65543:VSI65550 WCD65543:WCE65550 WLZ65543:WMA65550 WVV65543:WVW65550 N131079:O131086 JJ131079:JK131086 TF131079:TG131086 ADB131079:ADC131086 AMX131079:AMY131086 AWT131079:AWU131086 BGP131079:BGQ131086 BQL131079:BQM131086 CAH131079:CAI131086 CKD131079:CKE131086 CTZ131079:CUA131086 DDV131079:DDW131086 DNR131079:DNS131086 DXN131079:DXO131086 EHJ131079:EHK131086 ERF131079:ERG131086 FBB131079:FBC131086 FKX131079:FKY131086 FUT131079:FUU131086 GEP131079:GEQ131086 GOL131079:GOM131086 GYH131079:GYI131086 HID131079:HIE131086 HRZ131079:HSA131086 IBV131079:IBW131086 ILR131079:ILS131086 IVN131079:IVO131086 JFJ131079:JFK131086 JPF131079:JPG131086 JZB131079:JZC131086 KIX131079:KIY131086 KST131079:KSU131086 LCP131079:LCQ131086 LML131079:LMM131086 LWH131079:LWI131086 MGD131079:MGE131086 MPZ131079:MQA131086 MZV131079:MZW131086 NJR131079:NJS131086 NTN131079:NTO131086 ODJ131079:ODK131086 ONF131079:ONG131086 OXB131079:OXC131086 PGX131079:PGY131086 PQT131079:PQU131086 QAP131079:QAQ131086 QKL131079:QKM131086 QUH131079:QUI131086 RED131079:REE131086 RNZ131079:ROA131086 RXV131079:RXW131086 SHR131079:SHS131086 SRN131079:SRO131086 TBJ131079:TBK131086 TLF131079:TLG131086 TVB131079:TVC131086 UEX131079:UEY131086 UOT131079:UOU131086 UYP131079:UYQ131086 VIL131079:VIM131086 VSH131079:VSI131086 WCD131079:WCE131086 WLZ131079:WMA131086 WVV131079:WVW131086 N196615:O196622 JJ196615:JK196622 TF196615:TG196622 ADB196615:ADC196622 AMX196615:AMY196622 AWT196615:AWU196622 BGP196615:BGQ196622 BQL196615:BQM196622 CAH196615:CAI196622 CKD196615:CKE196622 CTZ196615:CUA196622 DDV196615:DDW196622 DNR196615:DNS196622 DXN196615:DXO196622 EHJ196615:EHK196622 ERF196615:ERG196622 FBB196615:FBC196622 FKX196615:FKY196622 FUT196615:FUU196622 GEP196615:GEQ196622 GOL196615:GOM196622 GYH196615:GYI196622 HID196615:HIE196622 HRZ196615:HSA196622 IBV196615:IBW196622 ILR196615:ILS196622 IVN196615:IVO196622 JFJ196615:JFK196622 JPF196615:JPG196622 JZB196615:JZC196622 KIX196615:KIY196622 KST196615:KSU196622 LCP196615:LCQ196622 LML196615:LMM196622 LWH196615:LWI196622 MGD196615:MGE196622 MPZ196615:MQA196622 MZV196615:MZW196622 NJR196615:NJS196622 NTN196615:NTO196622 ODJ196615:ODK196622 ONF196615:ONG196622 OXB196615:OXC196622 PGX196615:PGY196622 PQT196615:PQU196622 QAP196615:QAQ196622 QKL196615:QKM196622 QUH196615:QUI196622 RED196615:REE196622 RNZ196615:ROA196622 RXV196615:RXW196622 SHR196615:SHS196622 SRN196615:SRO196622 TBJ196615:TBK196622 TLF196615:TLG196622 TVB196615:TVC196622 UEX196615:UEY196622 UOT196615:UOU196622 UYP196615:UYQ196622 VIL196615:VIM196622 VSH196615:VSI196622 WCD196615:WCE196622 WLZ196615:WMA196622 WVV196615:WVW196622 N262151:O262158 JJ262151:JK262158 TF262151:TG262158 ADB262151:ADC262158 AMX262151:AMY262158 AWT262151:AWU262158 BGP262151:BGQ262158 BQL262151:BQM262158 CAH262151:CAI262158 CKD262151:CKE262158 CTZ262151:CUA262158 DDV262151:DDW262158 DNR262151:DNS262158 DXN262151:DXO262158 EHJ262151:EHK262158 ERF262151:ERG262158 FBB262151:FBC262158 FKX262151:FKY262158 FUT262151:FUU262158 GEP262151:GEQ262158 GOL262151:GOM262158 GYH262151:GYI262158 HID262151:HIE262158 HRZ262151:HSA262158 IBV262151:IBW262158 ILR262151:ILS262158 IVN262151:IVO262158 JFJ262151:JFK262158 JPF262151:JPG262158 JZB262151:JZC262158 KIX262151:KIY262158 KST262151:KSU262158 LCP262151:LCQ262158 LML262151:LMM262158 LWH262151:LWI262158 MGD262151:MGE262158 MPZ262151:MQA262158 MZV262151:MZW262158 NJR262151:NJS262158 NTN262151:NTO262158 ODJ262151:ODK262158 ONF262151:ONG262158 OXB262151:OXC262158 PGX262151:PGY262158 PQT262151:PQU262158 QAP262151:QAQ262158 QKL262151:QKM262158 QUH262151:QUI262158 RED262151:REE262158 RNZ262151:ROA262158 RXV262151:RXW262158 SHR262151:SHS262158 SRN262151:SRO262158 TBJ262151:TBK262158 TLF262151:TLG262158 TVB262151:TVC262158 UEX262151:UEY262158 UOT262151:UOU262158 UYP262151:UYQ262158 VIL262151:VIM262158 VSH262151:VSI262158 WCD262151:WCE262158 WLZ262151:WMA262158 WVV262151:WVW262158 N327687:O327694 JJ327687:JK327694 TF327687:TG327694 ADB327687:ADC327694 AMX327687:AMY327694 AWT327687:AWU327694 BGP327687:BGQ327694 BQL327687:BQM327694 CAH327687:CAI327694 CKD327687:CKE327694 CTZ327687:CUA327694 DDV327687:DDW327694 DNR327687:DNS327694 DXN327687:DXO327694 EHJ327687:EHK327694 ERF327687:ERG327694 FBB327687:FBC327694 FKX327687:FKY327694 FUT327687:FUU327694 GEP327687:GEQ327694 GOL327687:GOM327694 GYH327687:GYI327694 HID327687:HIE327694 HRZ327687:HSA327694 IBV327687:IBW327694 ILR327687:ILS327694 IVN327687:IVO327694 JFJ327687:JFK327694 JPF327687:JPG327694 JZB327687:JZC327694 KIX327687:KIY327694 KST327687:KSU327694 LCP327687:LCQ327694 LML327687:LMM327694 LWH327687:LWI327694 MGD327687:MGE327694 MPZ327687:MQA327694 MZV327687:MZW327694 NJR327687:NJS327694 NTN327687:NTO327694 ODJ327687:ODK327694 ONF327687:ONG327694 OXB327687:OXC327694 PGX327687:PGY327694 PQT327687:PQU327694 QAP327687:QAQ327694 QKL327687:QKM327694 QUH327687:QUI327694 RED327687:REE327694 RNZ327687:ROA327694 RXV327687:RXW327694 SHR327687:SHS327694 SRN327687:SRO327694 TBJ327687:TBK327694 TLF327687:TLG327694 TVB327687:TVC327694 UEX327687:UEY327694 UOT327687:UOU327694 UYP327687:UYQ327694 VIL327687:VIM327694 VSH327687:VSI327694 WCD327687:WCE327694 WLZ327687:WMA327694 WVV327687:WVW327694 N393223:O393230 JJ393223:JK393230 TF393223:TG393230 ADB393223:ADC393230 AMX393223:AMY393230 AWT393223:AWU393230 BGP393223:BGQ393230 BQL393223:BQM393230 CAH393223:CAI393230 CKD393223:CKE393230 CTZ393223:CUA393230 DDV393223:DDW393230 DNR393223:DNS393230 DXN393223:DXO393230 EHJ393223:EHK393230 ERF393223:ERG393230 FBB393223:FBC393230 FKX393223:FKY393230 FUT393223:FUU393230 GEP393223:GEQ393230 GOL393223:GOM393230 GYH393223:GYI393230 HID393223:HIE393230 HRZ393223:HSA393230 IBV393223:IBW393230 ILR393223:ILS393230 IVN393223:IVO393230 JFJ393223:JFK393230 JPF393223:JPG393230 JZB393223:JZC393230 KIX393223:KIY393230 KST393223:KSU393230 LCP393223:LCQ393230 LML393223:LMM393230 LWH393223:LWI393230 MGD393223:MGE393230 MPZ393223:MQA393230 MZV393223:MZW393230 NJR393223:NJS393230 NTN393223:NTO393230 ODJ393223:ODK393230 ONF393223:ONG393230 OXB393223:OXC393230 PGX393223:PGY393230 PQT393223:PQU393230 QAP393223:QAQ393230 QKL393223:QKM393230 QUH393223:QUI393230 RED393223:REE393230 RNZ393223:ROA393230 RXV393223:RXW393230 SHR393223:SHS393230 SRN393223:SRO393230 TBJ393223:TBK393230 TLF393223:TLG393230 TVB393223:TVC393230 UEX393223:UEY393230 UOT393223:UOU393230 UYP393223:UYQ393230 VIL393223:VIM393230 VSH393223:VSI393230 WCD393223:WCE393230 WLZ393223:WMA393230 WVV393223:WVW393230 N458759:O458766 JJ458759:JK458766 TF458759:TG458766 ADB458759:ADC458766 AMX458759:AMY458766 AWT458759:AWU458766 BGP458759:BGQ458766 BQL458759:BQM458766 CAH458759:CAI458766 CKD458759:CKE458766 CTZ458759:CUA458766 DDV458759:DDW458766 DNR458759:DNS458766 DXN458759:DXO458766 EHJ458759:EHK458766 ERF458759:ERG458766 FBB458759:FBC458766 FKX458759:FKY458766 FUT458759:FUU458766 GEP458759:GEQ458766 GOL458759:GOM458766 GYH458759:GYI458766 HID458759:HIE458766 HRZ458759:HSA458766 IBV458759:IBW458766 ILR458759:ILS458766 IVN458759:IVO458766 JFJ458759:JFK458766 JPF458759:JPG458766 JZB458759:JZC458766 KIX458759:KIY458766 KST458759:KSU458766 LCP458759:LCQ458766 LML458759:LMM458766 LWH458759:LWI458766 MGD458759:MGE458766 MPZ458759:MQA458766 MZV458759:MZW458766 NJR458759:NJS458766 NTN458759:NTO458766 ODJ458759:ODK458766 ONF458759:ONG458766 OXB458759:OXC458766 PGX458759:PGY458766 PQT458759:PQU458766 QAP458759:QAQ458766 QKL458759:QKM458766 QUH458759:QUI458766 RED458759:REE458766 RNZ458759:ROA458766 RXV458759:RXW458766 SHR458759:SHS458766 SRN458759:SRO458766 TBJ458759:TBK458766 TLF458759:TLG458766 TVB458759:TVC458766 UEX458759:UEY458766 UOT458759:UOU458766 UYP458759:UYQ458766 VIL458759:VIM458766 VSH458759:VSI458766 WCD458759:WCE458766 WLZ458759:WMA458766 WVV458759:WVW458766 N524295:O524302 JJ524295:JK524302 TF524295:TG524302 ADB524295:ADC524302 AMX524295:AMY524302 AWT524295:AWU524302 BGP524295:BGQ524302 BQL524295:BQM524302 CAH524295:CAI524302 CKD524295:CKE524302 CTZ524295:CUA524302 DDV524295:DDW524302 DNR524295:DNS524302 DXN524295:DXO524302 EHJ524295:EHK524302 ERF524295:ERG524302 FBB524295:FBC524302 FKX524295:FKY524302 FUT524295:FUU524302 GEP524295:GEQ524302 GOL524295:GOM524302 GYH524295:GYI524302 HID524295:HIE524302 HRZ524295:HSA524302 IBV524295:IBW524302 ILR524295:ILS524302 IVN524295:IVO524302 JFJ524295:JFK524302 JPF524295:JPG524302 JZB524295:JZC524302 KIX524295:KIY524302 KST524295:KSU524302 LCP524295:LCQ524302 LML524295:LMM524302 LWH524295:LWI524302 MGD524295:MGE524302 MPZ524295:MQA524302 MZV524295:MZW524302 NJR524295:NJS524302 NTN524295:NTO524302 ODJ524295:ODK524302 ONF524295:ONG524302 OXB524295:OXC524302 PGX524295:PGY524302 PQT524295:PQU524302 QAP524295:QAQ524302 QKL524295:QKM524302 QUH524295:QUI524302 RED524295:REE524302 RNZ524295:ROA524302 RXV524295:RXW524302 SHR524295:SHS524302 SRN524295:SRO524302 TBJ524295:TBK524302 TLF524295:TLG524302 TVB524295:TVC524302 UEX524295:UEY524302 UOT524295:UOU524302 UYP524295:UYQ524302 VIL524295:VIM524302 VSH524295:VSI524302 WCD524295:WCE524302 WLZ524295:WMA524302 WVV524295:WVW524302 N589831:O589838 JJ589831:JK589838 TF589831:TG589838 ADB589831:ADC589838 AMX589831:AMY589838 AWT589831:AWU589838 BGP589831:BGQ589838 BQL589831:BQM589838 CAH589831:CAI589838 CKD589831:CKE589838 CTZ589831:CUA589838 DDV589831:DDW589838 DNR589831:DNS589838 DXN589831:DXO589838 EHJ589831:EHK589838 ERF589831:ERG589838 FBB589831:FBC589838 FKX589831:FKY589838 FUT589831:FUU589838 GEP589831:GEQ589838 GOL589831:GOM589838 GYH589831:GYI589838 HID589831:HIE589838 HRZ589831:HSA589838 IBV589831:IBW589838 ILR589831:ILS589838 IVN589831:IVO589838 JFJ589831:JFK589838 JPF589831:JPG589838 JZB589831:JZC589838 KIX589831:KIY589838 KST589831:KSU589838 LCP589831:LCQ589838 LML589831:LMM589838 LWH589831:LWI589838 MGD589831:MGE589838 MPZ589831:MQA589838 MZV589831:MZW589838 NJR589831:NJS589838 NTN589831:NTO589838 ODJ589831:ODK589838 ONF589831:ONG589838 OXB589831:OXC589838 PGX589831:PGY589838 PQT589831:PQU589838 QAP589831:QAQ589838 QKL589831:QKM589838 QUH589831:QUI589838 RED589831:REE589838 RNZ589831:ROA589838 RXV589831:RXW589838 SHR589831:SHS589838 SRN589831:SRO589838 TBJ589831:TBK589838 TLF589831:TLG589838 TVB589831:TVC589838 UEX589831:UEY589838 UOT589831:UOU589838 UYP589831:UYQ589838 VIL589831:VIM589838 VSH589831:VSI589838 WCD589831:WCE589838 WLZ589831:WMA589838 WVV589831:WVW589838 N655367:O655374 JJ655367:JK655374 TF655367:TG655374 ADB655367:ADC655374 AMX655367:AMY655374 AWT655367:AWU655374 BGP655367:BGQ655374 BQL655367:BQM655374 CAH655367:CAI655374 CKD655367:CKE655374 CTZ655367:CUA655374 DDV655367:DDW655374 DNR655367:DNS655374 DXN655367:DXO655374 EHJ655367:EHK655374 ERF655367:ERG655374 FBB655367:FBC655374 FKX655367:FKY655374 FUT655367:FUU655374 GEP655367:GEQ655374 GOL655367:GOM655374 GYH655367:GYI655374 HID655367:HIE655374 HRZ655367:HSA655374 IBV655367:IBW655374 ILR655367:ILS655374 IVN655367:IVO655374 JFJ655367:JFK655374 JPF655367:JPG655374 JZB655367:JZC655374 KIX655367:KIY655374 KST655367:KSU655374 LCP655367:LCQ655374 LML655367:LMM655374 LWH655367:LWI655374 MGD655367:MGE655374 MPZ655367:MQA655374 MZV655367:MZW655374 NJR655367:NJS655374 NTN655367:NTO655374 ODJ655367:ODK655374 ONF655367:ONG655374 OXB655367:OXC655374 PGX655367:PGY655374 PQT655367:PQU655374 QAP655367:QAQ655374 QKL655367:QKM655374 QUH655367:QUI655374 RED655367:REE655374 RNZ655367:ROA655374 RXV655367:RXW655374 SHR655367:SHS655374 SRN655367:SRO655374 TBJ655367:TBK655374 TLF655367:TLG655374 TVB655367:TVC655374 UEX655367:UEY655374 UOT655367:UOU655374 UYP655367:UYQ655374 VIL655367:VIM655374 VSH655367:VSI655374 WCD655367:WCE655374 WLZ655367:WMA655374 WVV655367:WVW655374 N720903:O720910 JJ720903:JK720910 TF720903:TG720910 ADB720903:ADC720910 AMX720903:AMY720910 AWT720903:AWU720910 BGP720903:BGQ720910 BQL720903:BQM720910 CAH720903:CAI720910 CKD720903:CKE720910 CTZ720903:CUA720910 DDV720903:DDW720910 DNR720903:DNS720910 DXN720903:DXO720910 EHJ720903:EHK720910 ERF720903:ERG720910 FBB720903:FBC720910 FKX720903:FKY720910 FUT720903:FUU720910 GEP720903:GEQ720910 GOL720903:GOM720910 GYH720903:GYI720910 HID720903:HIE720910 HRZ720903:HSA720910 IBV720903:IBW720910 ILR720903:ILS720910 IVN720903:IVO720910 JFJ720903:JFK720910 JPF720903:JPG720910 JZB720903:JZC720910 KIX720903:KIY720910 KST720903:KSU720910 LCP720903:LCQ720910 LML720903:LMM720910 LWH720903:LWI720910 MGD720903:MGE720910 MPZ720903:MQA720910 MZV720903:MZW720910 NJR720903:NJS720910 NTN720903:NTO720910 ODJ720903:ODK720910 ONF720903:ONG720910 OXB720903:OXC720910 PGX720903:PGY720910 PQT720903:PQU720910 QAP720903:QAQ720910 QKL720903:QKM720910 QUH720903:QUI720910 RED720903:REE720910 RNZ720903:ROA720910 RXV720903:RXW720910 SHR720903:SHS720910 SRN720903:SRO720910 TBJ720903:TBK720910 TLF720903:TLG720910 TVB720903:TVC720910 UEX720903:UEY720910 UOT720903:UOU720910 UYP720903:UYQ720910 VIL720903:VIM720910 VSH720903:VSI720910 WCD720903:WCE720910 WLZ720903:WMA720910 WVV720903:WVW720910 N786439:O786446 JJ786439:JK786446 TF786439:TG786446 ADB786439:ADC786446 AMX786439:AMY786446 AWT786439:AWU786446 BGP786439:BGQ786446 BQL786439:BQM786446 CAH786439:CAI786446 CKD786439:CKE786446 CTZ786439:CUA786446 DDV786439:DDW786446 DNR786439:DNS786446 DXN786439:DXO786446 EHJ786439:EHK786446 ERF786439:ERG786446 FBB786439:FBC786446 FKX786439:FKY786446 FUT786439:FUU786446 GEP786439:GEQ786446 GOL786439:GOM786446 GYH786439:GYI786446 HID786439:HIE786446 HRZ786439:HSA786446 IBV786439:IBW786446 ILR786439:ILS786446 IVN786439:IVO786446 JFJ786439:JFK786446 JPF786439:JPG786446 JZB786439:JZC786446 KIX786439:KIY786446 KST786439:KSU786446 LCP786439:LCQ786446 LML786439:LMM786446 LWH786439:LWI786446 MGD786439:MGE786446 MPZ786439:MQA786446 MZV786439:MZW786446 NJR786439:NJS786446 NTN786439:NTO786446 ODJ786439:ODK786446 ONF786439:ONG786446 OXB786439:OXC786446 PGX786439:PGY786446 PQT786439:PQU786446 QAP786439:QAQ786446 QKL786439:QKM786446 QUH786439:QUI786446 RED786439:REE786446 RNZ786439:ROA786446 RXV786439:RXW786446 SHR786439:SHS786446 SRN786439:SRO786446 TBJ786439:TBK786446 TLF786439:TLG786446 TVB786439:TVC786446 UEX786439:UEY786446 UOT786439:UOU786446 UYP786439:UYQ786446 VIL786439:VIM786446 VSH786439:VSI786446 WCD786439:WCE786446 WLZ786439:WMA786446 WVV786439:WVW786446 N851975:O851982 JJ851975:JK851982 TF851975:TG851982 ADB851975:ADC851982 AMX851975:AMY851982 AWT851975:AWU851982 BGP851975:BGQ851982 BQL851975:BQM851982 CAH851975:CAI851982 CKD851975:CKE851982 CTZ851975:CUA851982 DDV851975:DDW851982 DNR851975:DNS851982 DXN851975:DXO851982 EHJ851975:EHK851982 ERF851975:ERG851982 FBB851975:FBC851982 FKX851975:FKY851982 FUT851975:FUU851982 GEP851975:GEQ851982 GOL851975:GOM851982 GYH851975:GYI851982 HID851975:HIE851982 HRZ851975:HSA851982 IBV851975:IBW851982 ILR851975:ILS851982 IVN851975:IVO851982 JFJ851975:JFK851982 JPF851975:JPG851982 JZB851975:JZC851982 KIX851975:KIY851982 KST851975:KSU851982 LCP851975:LCQ851982 LML851975:LMM851982 LWH851975:LWI851982 MGD851975:MGE851982 MPZ851975:MQA851982 MZV851975:MZW851982 NJR851975:NJS851982 NTN851975:NTO851982 ODJ851975:ODK851982 ONF851975:ONG851982 OXB851975:OXC851982 PGX851975:PGY851982 PQT851975:PQU851982 QAP851975:QAQ851982 QKL851975:QKM851982 QUH851975:QUI851982 RED851975:REE851982 RNZ851975:ROA851982 RXV851975:RXW851982 SHR851975:SHS851982 SRN851975:SRO851982 TBJ851975:TBK851982 TLF851975:TLG851982 TVB851975:TVC851982 UEX851975:UEY851982 UOT851975:UOU851982 UYP851975:UYQ851982 VIL851975:VIM851982 VSH851975:VSI851982 WCD851975:WCE851982 WLZ851975:WMA851982 WVV851975:WVW851982 N917511:O917518 JJ917511:JK917518 TF917511:TG917518 ADB917511:ADC917518 AMX917511:AMY917518 AWT917511:AWU917518 BGP917511:BGQ917518 BQL917511:BQM917518 CAH917511:CAI917518 CKD917511:CKE917518 CTZ917511:CUA917518 DDV917511:DDW917518 DNR917511:DNS917518 DXN917511:DXO917518 EHJ917511:EHK917518 ERF917511:ERG917518 FBB917511:FBC917518 FKX917511:FKY917518 FUT917511:FUU917518 GEP917511:GEQ917518 GOL917511:GOM917518 GYH917511:GYI917518 HID917511:HIE917518 HRZ917511:HSA917518 IBV917511:IBW917518 ILR917511:ILS917518 IVN917511:IVO917518 JFJ917511:JFK917518 JPF917511:JPG917518 JZB917511:JZC917518 KIX917511:KIY917518 KST917511:KSU917518 LCP917511:LCQ917518 LML917511:LMM917518 LWH917511:LWI917518 MGD917511:MGE917518 MPZ917511:MQA917518 MZV917511:MZW917518 NJR917511:NJS917518 NTN917511:NTO917518 ODJ917511:ODK917518 ONF917511:ONG917518 OXB917511:OXC917518 PGX917511:PGY917518 PQT917511:PQU917518 QAP917511:QAQ917518 QKL917511:QKM917518 QUH917511:QUI917518 RED917511:REE917518 RNZ917511:ROA917518 RXV917511:RXW917518 SHR917511:SHS917518 SRN917511:SRO917518 TBJ917511:TBK917518 TLF917511:TLG917518 TVB917511:TVC917518 UEX917511:UEY917518 UOT917511:UOU917518 UYP917511:UYQ917518 VIL917511:VIM917518 VSH917511:VSI917518 WCD917511:WCE917518 WLZ917511:WMA917518 WVV917511:WVW917518 N983047:O983054 JJ983047:JK983054 TF983047:TG983054 ADB983047:ADC983054 AMX983047:AMY983054 AWT983047:AWU983054 BGP983047:BGQ983054 BQL983047:BQM983054 CAH983047:CAI983054 CKD983047:CKE983054 CTZ983047:CUA983054 DDV983047:DDW983054 DNR983047:DNS983054 DXN983047:DXO983054 EHJ983047:EHK983054 ERF983047:ERG983054 FBB983047:FBC983054 FKX983047:FKY983054 FUT983047:FUU983054 GEP983047:GEQ983054 GOL983047:GOM983054 GYH983047:GYI983054 HID983047:HIE983054 HRZ983047:HSA983054 IBV983047:IBW983054 ILR983047:ILS983054 IVN983047:IVO983054 JFJ983047:JFK983054 JPF983047:JPG983054 JZB983047:JZC983054 KIX983047:KIY983054 KST983047:KSU983054 LCP983047:LCQ983054 LML983047:LMM983054 LWH983047:LWI983054 MGD983047:MGE983054 MPZ983047:MQA983054 MZV983047:MZW983054 NJR983047:NJS983054 NTN983047:NTO983054 ODJ983047:ODK983054 ONF983047:ONG983054 OXB983047:OXC983054 PGX983047:PGY983054 PQT983047:PQU983054 QAP983047:QAQ983054 QKL983047:QKM983054 QUH983047:QUI983054 RED983047:REE983054 RNZ983047:ROA983054 RXV983047:RXW983054 SHR983047:SHS983054 SRN983047:SRO983054 TBJ983047:TBK983054 TLF983047:TLG983054 TVB983047:TVC983054 UEX983047:UEY983054 UOT983047:UOU983054 UYP983047:UYQ983054 VIL983047:VIM983054 VSH983047:VSI983054 WCD983047:WCE983054 WLZ983047:WMA983054 WVV983047:WVW983054">
      <formula1>"√,×"</formula1>
    </dataValidation>
  </dataValidation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D12" sqref="D12"/>
    </sheetView>
  </sheetViews>
  <sheetFormatPr defaultRowHeight="14"/>
  <cols>
    <col min="1" max="1" width="2.6328125" style="106" customWidth="1"/>
    <col min="2" max="2" width="8.7265625" style="106"/>
    <col min="3" max="3" width="25.36328125" style="106" customWidth="1"/>
    <col min="4" max="4" width="16.453125" style="106" customWidth="1"/>
    <col min="5" max="5" width="13" style="106" customWidth="1"/>
    <col min="6" max="256" width="8.7265625" style="106"/>
    <col min="257" max="257" width="2.6328125" style="106" customWidth="1"/>
    <col min="258" max="258" width="8.7265625" style="106"/>
    <col min="259" max="259" width="25.36328125" style="106" customWidth="1"/>
    <col min="260" max="260" width="16.453125" style="106" customWidth="1"/>
    <col min="261" max="261" width="13" style="106" customWidth="1"/>
    <col min="262" max="512" width="8.7265625" style="106"/>
    <col min="513" max="513" width="2.6328125" style="106" customWidth="1"/>
    <col min="514" max="514" width="8.7265625" style="106"/>
    <col min="515" max="515" width="25.36328125" style="106" customWidth="1"/>
    <col min="516" max="516" width="16.453125" style="106" customWidth="1"/>
    <col min="517" max="517" width="13" style="106" customWidth="1"/>
    <col min="518" max="768" width="8.7265625" style="106"/>
    <col min="769" max="769" width="2.6328125" style="106" customWidth="1"/>
    <col min="770" max="770" width="8.7265625" style="106"/>
    <col min="771" max="771" width="25.36328125" style="106" customWidth="1"/>
    <col min="772" max="772" width="16.453125" style="106" customWidth="1"/>
    <col min="773" max="773" width="13" style="106" customWidth="1"/>
    <col min="774" max="1024" width="8.7265625" style="106"/>
    <col min="1025" max="1025" width="2.6328125" style="106" customWidth="1"/>
    <col min="1026" max="1026" width="8.7265625" style="106"/>
    <col min="1027" max="1027" width="25.36328125" style="106" customWidth="1"/>
    <col min="1028" max="1028" width="16.453125" style="106" customWidth="1"/>
    <col min="1029" max="1029" width="13" style="106" customWidth="1"/>
    <col min="1030" max="1280" width="8.7265625" style="106"/>
    <col min="1281" max="1281" width="2.6328125" style="106" customWidth="1"/>
    <col min="1282" max="1282" width="8.7265625" style="106"/>
    <col min="1283" max="1283" width="25.36328125" style="106" customWidth="1"/>
    <col min="1284" max="1284" width="16.453125" style="106" customWidth="1"/>
    <col min="1285" max="1285" width="13" style="106" customWidth="1"/>
    <col min="1286" max="1536" width="8.7265625" style="106"/>
    <col min="1537" max="1537" width="2.6328125" style="106" customWidth="1"/>
    <col min="1538" max="1538" width="8.7265625" style="106"/>
    <col min="1539" max="1539" width="25.36328125" style="106" customWidth="1"/>
    <col min="1540" max="1540" width="16.453125" style="106" customWidth="1"/>
    <col min="1541" max="1541" width="13" style="106" customWidth="1"/>
    <col min="1542" max="1792" width="8.7265625" style="106"/>
    <col min="1793" max="1793" width="2.6328125" style="106" customWidth="1"/>
    <col min="1794" max="1794" width="8.7265625" style="106"/>
    <col min="1795" max="1795" width="25.36328125" style="106" customWidth="1"/>
    <col min="1796" max="1796" width="16.453125" style="106" customWidth="1"/>
    <col min="1797" max="1797" width="13" style="106" customWidth="1"/>
    <col min="1798" max="2048" width="8.7265625" style="106"/>
    <col min="2049" max="2049" width="2.6328125" style="106" customWidth="1"/>
    <col min="2050" max="2050" width="8.7265625" style="106"/>
    <col min="2051" max="2051" width="25.36328125" style="106" customWidth="1"/>
    <col min="2052" max="2052" width="16.453125" style="106" customWidth="1"/>
    <col min="2053" max="2053" width="13" style="106" customWidth="1"/>
    <col min="2054" max="2304" width="8.7265625" style="106"/>
    <col min="2305" max="2305" width="2.6328125" style="106" customWidth="1"/>
    <col min="2306" max="2306" width="8.7265625" style="106"/>
    <col min="2307" max="2307" width="25.36328125" style="106" customWidth="1"/>
    <col min="2308" max="2308" width="16.453125" style="106" customWidth="1"/>
    <col min="2309" max="2309" width="13" style="106" customWidth="1"/>
    <col min="2310" max="2560" width="8.7265625" style="106"/>
    <col min="2561" max="2561" width="2.6328125" style="106" customWidth="1"/>
    <col min="2562" max="2562" width="8.7265625" style="106"/>
    <col min="2563" max="2563" width="25.36328125" style="106" customWidth="1"/>
    <col min="2564" max="2564" width="16.453125" style="106" customWidth="1"/>
    <col min="2565" max="2565" width="13" style="106" customWidth="1"/>
    <col min="2566" max="2816" width="8.7265625" style="106"/>
    <col min="2817" max="2817" width="2.6328125" style="106" customWidth="1"/>
    <col min="2818" max="2818" width="8.7265625" style="106"/>
    <col min="2819" max="2819" width="25.36328125" style="106" customWidth="1"/>
    <col min="2820" max="2820" width="16.453125" style="106" customWidth="1"/>
    <col min="2821" max="2821" width="13" style="106" customWidth="1"/>
    <col min="2822" max="3072" width="8.7265625" style="106"/>
    <col min="3073" max="3073" width="2.6328125" style="106" customWidth="1"/>
    <col min="3074" max="3074" width="8.7265625" style="106"/>
    <col min="3075" max="3075" width="25.36328125" style="106" customWidth="1"/>
    <col min="3076" max="3076" width="16.453125" style="106" customWidth="1"/>
    <col min="3077" max="3077" width="13" style="106" customWidth="1"/>
    <col min="3078" max="3328" width="8.7265625" style="106"/>
    <col min="3329" max="3329" width="2.6328125" style="106" customWidth="1"/>
    <col min="3330" max="3330" width="8.7265625" style="106"/>
    <col min="3331" max="3331" width="25.36328125" style="106" customWidth="1"/>
    <col min="3332" max="3332" width="16.453125" style="106" customWidth="1"/>
    <col min="3333" max="3333" width="13" style="106" customWidth="1"/>
    <col min="3334" max="3584" width="8.7265625" style="106"/>
    <col min="3585" max="3585" width="2.6328125" style="106" customWidth="1"/>
    <col min="3586" max="3586" width="8.7265625" style="106"/>
    <col min="3587" max="3587" width="25.36328125" style="106" customWidth="1"/>
    <col min="3588" max="3588" width="16.453125" style="106" customWidth="1"/>
    <col min="3589" max="3589" width="13" style="106" customWidth="1"/>
    <col min="3590" max="3840" width="8.7265625" style="106"/>
    <col min="3841" max="3841" width="2.6328125" style="106" customWidth="1"/>
    <col min="3842" max="3842" width="8.7265625" style="106"/>
    <col min="3843" max="3843" width="25.36328125" style="106" customWidth="1"/>
    <col min="3844" max="3844" width="16.453125" style="106" customWidth="1"/>
    <col min="3845" max="3845" width="13" style="106" customWidth="1"/>
    <col min="3846" max="4096" width="8.7265625" style="106"/>
    <col min="4097" max="4097" width="2.6328125" style="106" customWidth="1"/>
    <col min="4098" max="4098" width="8.7265625" style="106"/>
    <col min="4099" max="4099" width="25.36328125" style="106" customWidth="1"/>
    <col min="4100" max="4100" width="16.453125" style="106" customWidth="1"/>
    <col min="4101" max="4101" width="13" style="106" customWidth="1"/>
    <col min="4102" max="4352" width="8.7265625" style="106"/>
    <col min="4353" max="4353" width="2.6328125" style="106" customWidth="1"/>
    <col min="4354" max="4354" width="8.7265625" style="106"/>
    <col min="4355" max="4355" width="25.36328125" style="106" customWidth="1"/>
    <col min="4356" max="4356" width="16.453125" style="106" customWidth="1"/>
    <col min="4357" max="4357" width="13" style="106" customWidth="1"/>
    <col min="4358" max="4608" width="8.7265625" style="106"/>
    <col min="4609" max="4609" width="2.6328125" style="106" customWidth="1"/>
    <col min="4610" max="4610" width="8.7265625" style="106"/>
    <col min="4611" max="4611" width="25.36328125" style="106" customWidth="1"/>
    <col min="4612" max="4612" width="16.453125" style="106" customWidth="1"/>
    <col min="4613" max="4613" width="13" style="106" customWidth="1"/>
    <col min="4614" max="4864" width="8.7265625" style="106"/>
    <col min="4865" max="4865" width="2.6328125" style="106" customWidth="1"/>
    <col min="4866" max="4866" width="8.7265625" style="106"/>
    <col min="4867" max="4867" width="25.36328125" style="106" customWidth="1"/>
    <col min="4868" max="4868" width="16.453125" style="106" customWidth="1"/>
    <col min="4869" max="4869" width="13" style="106" customWidth="1"/>
    <col min="4870" max="5120" width="8.7265625" style="106"/>
    <col min="5121" max="5121" width="2.6328125" style="106" customWidth="1"/>
    <col min="5122" max="5122" width="8.7265625" style="106"/>
    <col min="5123" max="5123" width="25.36328125" style="106" customWidth="1"/>
    <col min="5124" max="5124" width="16.453125" style="106" customWidth="1"/>
    <col min="5125" max="5125" width="13" style="106" customWidth="1"/>
    <col min="5126" max="5376" width="8.7265625" style="106"/>
    <col min="5377" max="5377" width="2.6328125" style="106" customWidth="1"/>
    <col min="5378" max="5378" width="8.7265625" style="106"/>
    <col min="5379" max="5379" width="25.36328125" style="106" customWidth="1"/>
    <col min="5380" max="5380" width="16.453125" style="106" customWidth="1"/>
    <col min="5381" max="5381" width="13" style="106" customWidth="1"/>
    <col min="5382" max="5632" width="8.7265625" style="106"/>
    <col min="5633" max="5633" width="2.6328125" style="106" customWidth="1"/>
    <col min="5634" max="5634" width="8.7265625" style="106"/>
    <col min="5635" max="5635" width="25.36328125" style="106" customWidth="1"/>
    <col min="5636" max="5636" width="16.453125" style="106" customWidth="1"/>
    <col min="5637" max="5637" width="13" style="106" customWidth="1"/>
    <col min="5638" max="5888" width="8.7265625" style="106"/>
    <col min="5889" max="5889" width="2.6328125" style="106" customWidth="1"/>
    <col min="5890" max="5890" width="8.7265625" style="106"/>
    <col min="5891" max="5891" width="25.36328125" style="106" customWidth="1"/>
    <col min="5892" max="5892" width="16.453125" style="106" customWidth="1"/>
    <col min="5893" max="5893" width="13" style="106" customWidth="1"/>
    <col min="5894" max="6144" width="8.7265625" style="106"/>
    <col min="6145" max="6145" width="2.6328125" style="106" customWidth="1"/>
    <col min="6146" max="6146" width="8.7265625" style="106"/>
    <col min="6147" max="6147" width="25.36328125" style="106" customWidth="1"/>
    <col min="6148" max="6148" width="16.453125" style="106" customWidth="1"/>
    <col min="6149" max="6149" width="13" style="106" customWidth="1"/>
    <col min="6150" max="6400" width="8.7265625" style="106"/>
    <col min="6401" max="6401" width="2.6328125" style="106" customWidth="1"/>
    <col min="6402" max="6402" width="8.7265625" style="106"/>
    <col min="6403" max="6403" width="25.36328125" style="106" customWidth="1"/>
    <col min="6404" max="6404" width="16.453125" style="106" customWidth="1"/>
    <col min="6405" max="6405" width="13" style="106" customWidth="1"/>
    <col min="6406" max="6656" width="8.7265625" style="106"/>
    <col min="6657" max="6657" width="2.6328125" style="106" customWidth="1"/>
    <col min="6658" max="6658" width="8.7265625" style="106"/>
    <col min="6659" max="6659" width="25.36328125" style="106" customWidth="1"/>
    <col min="6660" max="6660" width="16.453125" style="106" customWidth="1"/>
    <col min="6661" max="6661" width="13" style="106" customWidth="1"/>
    <col min="6662" max="6912" width="8.7265625" style="106"/>
    <col min="6913" max="6913" width="2.6328125" style="106" customWidth="1"/>
    <col min="6914" max="6914" width="8.7265625" style="106"/>
    <col min="6915" max="6915" width="25.36328125" style="106" customWidth="1"/>
    <col min="6916" max="6916" width="16.453125" style="106" customWidth="1"/>
    <col min="6917" max="6917" width="13" style="106" customWidth="1"/>
    <col min="6918" max="7168" width="8.7265625" style="106"/>
    <col min="7169" max="7169" width="2.6328125" style="106" customWidth="1"/>
    <col min="7170" max="7170" width="8.7265625" style="106"/>
    <col min="7171" max="7171" width="25.36328125" style="106" customWidth="1"/>
    <col min="7172" max="7172" width="16.453125" style="106" customWidth="1"/>
    <col min="7173" max="7173" width="13" style="106" customWidth="1"/>
    <col min="7174" max="7424" width="8.7265625" style="106"/>
    <col min="7425" max="7425" width="2.6328125" style="106" customWidth="1"/>
    <col min="7426" max="7426" width="8.7265625" style="106"/>
    <col min="7427" max="7427" width="25.36328125" style="106" customWidth="1"/>
    <col min="7428" max="7428" width="16.453125" style="106" customWidth="1"/>
    <col min="7429" max="7429" width="13" style="106" customWidth="1"/>
    <col min="7430" max="7680" width="8.7265625" style="106"/>
    <col min="7681" max="7681" width="2.6328125" style="106" customWidth="1"/>
    <col min="7682" max="7682" width="8.7265625" style="106"/>
    <col min="7683" max="7683" width="25.36328125" style="106" customWidth="1"/>
    <col min="7684" max="7684" width="16.453125" style="106" customWidth="1"/>
    <col min="7685" max="7685" width="13" style="106" customWidth="1"/>
    <col min="7686" max="7936" width="8.7265625" style="106"/>
    <col min="7937" max="7937" width="2.6328125" style="106" customWidth="1"/>
    <col min="7938" max="7938" width="8.7265625" style="106"/>
    <col min="7939" max="7939" width="25.36328125" style="106" customWidth="1"/>
    <col min="7940" max="7940" width="16.453125" style="106" customWidth="1"/>
    <col min="7941" max="7941" width="13" style="106" customWidth="1"/>
    <col min="7942" max="8192" width="8.7265625" style="106"/>
    <col min="8193" max="8193" width="2.6328125" style="106" customWidth="1"/>
    <col min="8194" max="8194" width="8.7265625" style="106"/>
    <col min="8195" max="8195" width="25.36328125" style="106" customWidth="1"/>
    <col min="8196" max="8196" width="16.453125" style="106" customWidth="1"/>
    <col min="8197" max="8197" width="13" style="106" customWidth="1"/>
    <col min="8198" max="8448" width="8.7265625" style="106"/>
    <col min="8449" max="8449" width="2.6328125" style="106" customWidth="1"/>
    <col min="8450" max="8450" width="8.7265625" style="106"/>
    <col min="8451" max="8451" width="25.36328125" style="106" customWidth="1"/>
    <col min="8452" max="8452" width="16.453125" style="106" customWidth="1"/>
    <col min="8453" max="8453" width="13" style="106" customWidth="1"/>
    <col min="8454" max="8704" width="8.7265625" style="106"/>
    <col min="8705" max="8705" width="2.6328125" style="106" customWidth="1"/>
    <col min="8706" max="8706" width="8.7265625" style="106"/>
    <col min="8707" max="8707" width="25.36328125" style="106" customWidth="1"/>
    <col min="8708" max="8708" width="16.453125" style="106" customWidth="1"/>
    <col min="8709" max="8709" width="13" style="106" customWidth="1"/>
    <col min="8710" max="8960" width="8.7265625" style="106"/>
    <col min="8961" max="8961" width="2.6328125" style="106" customWidth="1"/>
    <col min="8962" max="8962" width="8.7265625" style="106"/>
    <col min="8963" max="8963" width="25.36328125" style="106" customWidth="1"/>
    <col min="8964" max="8964" width="16.453125" style="106" customWidth="1"/>
    <col min="8965" max="8965" width="13" style="106" customWidth="1"/>
    <col min="8966" max="9216" width="8.7265625" style="106"/>
    <col min="9217" max="9217" width="2.6328125" style="106" customWidth="1"/>
    <col min="9218" max="9218" width="8.7265625" style="106"/>
    <col min="9219" max="9219" width="25.36328125" style="106" customWidth="1"/>
    <col min="9220" max="9220" width="16.453125" style="106" customWidth="1"/>
    <col min="9221" max="9221" width="13" style="106" customWidth="1"/>
    <col min="9222" max="9472" width="8.7265625" style="106"/>
    <col min="9473" max="9473" width="2.6328125" style="106" customWidth="1"/>
    <col min="9474" max="9474" width="8.7265625" style="106"/>
    <col min="9475" max="9475" width="25.36328125" style="106" customWidth="1"/>
    <col min="9476" max="9476" width="16.453125" style="106" customWidth="1"/>
    <col min="9477" max="9477" width="13" style="106" customWidth="1"/>
    <col min="9478" max="9728" width="8.7265625" style="106"/>
    <col min="9729" max="9729" width="2.6328125" style="106" customWidth="1"/>
    <col min="9730" max="9730" width="8.7265625" style="106"/>
    <col min="9731" max="9731" width="25.36328125" style="106" customWidth="1"/>
    <col min="9732" max="9732" width="16.453125" style="106" customWidth="1"/>
    <col min="9733" max="9733" width="13" style="106" customWidth="1"/>
    <col min="9734" max="9984" width="8.7265625" style="106"/>
    <col min="9985" max="9985" width="2.6328125" style="106" customWidth="1"/>
    <col min="9986" max="9986" width="8.7265625" style="106"/>
    <col min="9987" max="9987" width="25.36328125" style="106" customWidth="1"/>
    <col min="9988" max="9988" width="16.453125" style="106" customWidth="1"/>
    <col min="9989" max="9989" width="13" style="106" customWidth="1"/>
    <col min="9990" max="10240" width="8.7265625" style="106"/>
    <col min="10241" max="10241" width="2.6328125" style="106" customWidth="1"/>
    <col min="10242" max="10242" width="8.7265625" style="106"/>
    <col min="10243" max="10243" width="25.36328125" style="106" customWidth="1"/>
    <col min="10244" max="10244" width="16.453125" style="106" customWidth="1"/>
    <col min="10245" max="10245" width="13" style="106" customWidth="1"/>
    <col min="10246" max="10496" width="8.7265625" style="106"/>
    <col min="10497" max="10497" width="2.6328125" style="106" customWidth="1"/>
    <col min="10498" max="10498" width="8.7265625" style="106"/>
    <col min="10499" max="10499" width="25.36328125" style="106" customWidth="1"/>
    <col min="10500" max="10500" width="16.453125" style="106" customWidth="1"/>
    <col min="10501" max="10501" width="13" style="106" customWidth="1"/>
    <col min="10502" max="10752" width="8.7265625" style="106"/>
    <col min="10753" max="10753" width="2.6328125" style="106" customWidth="1"/>
    <col min="10754" max="10754" width="8.7265625" style="106"/>
    <col min="10755" max="10755" width="25.36328125" style="106" customWidth="1"/>
    <col min="10756" max="10756" width="16.453125" style="106" customWidth="1"/>
    <col min="10757" max="10757" width="13" style="106" customWidth="1"/>
    <col min="10758" max="11008" width="8.7265625" style="106"/>
    <col min="11009" max="11009" width="2.6328125" style="106" customWidth="1"/>
    <col min="11010" max="11010" width="8.7265625" style="106"/>
    <col min="11011" max="11011" width="25.36328125" style="106" customWidth="1"/>
    <col min="11012" max="11012" width="16.453125" style="106" customWidth="1"/>
    <col min="11013" max="11013" width="13" style="106" customWidth="1"/>
    <col min="11014" max="11264" width="8.7265625" style="106"/>
    <col min="11265" max="11265" width="2.6328125" style="106" customWidth="1"/>
    <col min="11266" max="11266" width="8.7265625" style="106"/>
    <col min="11267" max="11267" width="25.36328125" style="106" customWidth="1"/>
    <col min="11268" max="11268" width="16.453125" style="106" customWidth="1"/>
    <col min="11269" max="11269" width="13" style="106" customWidth="1"/>
    <col min="11270" max="11520" width="8.7265625" style="106"/>
    <col min="11521" max="11521" width="2.6328125" style="106" customWidth="1"/>
    <col min="11522" max="11522" width="8.7265625" style="106"/>
    <col min="11523" max="11523" width="25.36328125" style="106" customWidth="1"/>
    <col min="11524" max="11524" width="16.453125" style="106" customWidth="1"/>
    <col min="11525" max="11525" width="13" style="106" customWidth="1"/>
    <col min="11526" max="11776" width="8.7265625" style="106"/>
    <col min="11777" max="11777" width="2.6328125" style="106" customWidth="1"/>
    <col min="11778" max="11778" width="8.7265625" style="106"/>
    <col min="11779" max="11779" width="25.36328125" style="106" customWidth="1"/>
    <col min="11780" max="11780" width="16.453125" style="106" customWidth="1"/>
    <col min="11781" max="11781" width="13" style="106" customWidth="1"/>
    <col min="11782" max="12032" width="8.7265625" style="106"/>
    <col min="12033" max="12033" width="2.6328125" style="106" customWidth="1"/>
    <col min="12034" max="12034" width="8.7265625" style="106"/>
    <col min="12035" max="12035" width="25.36328125" style="106" customWidth="1"/>
    <col min="12036" max="12036" width="16.453125" style="106" customWidth="1"/>
    <col min="12037" max="12037" width="13" style="106" customWidth="1"/>
    <col min="12038" max="12288" width="8.7265625" style="106"/>
    <col min="12289" max="12289" width="2.6328125" style="106" customWidth="1"/>
    <col min="12290" max="12290" width="8.7265625" style="106"/>
    <col min="12291" max="12291" width="25.36328125" style="106" customWidth="1"/>
    <col min="12292" max="12292" width="16.453125" style="106" customWidth="1"/>
    <col min="12293" max="12293" width="13" style="106" customWidth="1"/>
    <col min="12294" max="12544" width="8.7265625" style="106"/>
    <col min="12545" max="12545" width="2.6328125" style="106" customWidth="1"/>
    <col min="12546" max="12546" width="8.7265625" style="106"/>
    <col min="12547" max="12547" width="25.36328125" style="106" customWidth="1"/>
    <col min="12548" max="12548" width="16.453125" style="106" customWidth="1"/>
    <col min="12549" max="12549" width="13" style="106" customWidth="1"/>
    <col min="12550" max="12800" width="8.7265625" style="106"/>
    <col min="12801" max="12801" width="2.6328125" style="106" customWidth="1"/>
    <col min="12802" max="12802" width="8.7265625" style="106"/>
    <col min="12803" max="12803" width="25.36328125" style="106" customWidth="1"/>
    <col min="12804" max="12804" width="16.453125" style="106" customWidth="1"/>
    <col min="12805" max="12805" width="13" style="106" customWidth="1"/>
    <col min="12806" max="13056" width="8.7265625" style="106"/>
    <col min="13057" max="13057" width="2.6328125" style="106" customWidth="1"/>
    <col min="13058" max="13058" width="8.7265625" style="106"/>
    <col min="13059" max="13059" width="25.36328125" style="106" customWidth="1"/>
    <col min="13060" max="13060" width="16.453125" style="106" customWidth="1"/>
    <col min="13061" max="13061" width="13" style="106" customWidth="1"/>
    <col min="13062" max="13312" width="8.7265625" style="106"/>
    <col min="13313" max="13313" width="2.6328125" style="106" customWidth="1"/>
    <col min="13314" max="13314" width="8.7265625" style="106"/>
    <col min="13315" max="13315" width="25.36328125" style="106" customWidth="1"/>
    <col min="13316" max="13316" width="16.453125" style="106" customWidth="1"/>
    <col min="13317" max="13317" width="13" style="106" customWidth="1"/>
    <col min="13318" max="13568" width="8.7265625" style="106"/>
    <col min="13569" max="13569" width="2.6328125" style="106" customWidth="1"/>
    <col min="13570" max="13570" width="8.7265625" style="106"/>
    <col min="13571" max="13571" width="25.36328125" style="106" customWidth="1"/>
    <col min="13572" max="13572" width="16.453125" style="106" customWidth="1"/>
    <col min="13573" max="13573" width="13" style="106" customWidth="1"/>
    <col min="13574" max="13824" width="8.7265625" style="106"/>
    <col min="13825" max="13825" width="2.6328125" style="106" customWidth="1"/>
    <col min="13826" max="13826" width="8.7265625" style="106"/>
    <col min="13827" max="13827" width="25.36328125" style="106" customWidth="1"/>
    <col min="13828" max="13828" width="16.453125" style="106" customWidth="1"/>
    <col min="13829" max="13829" width="13" style="106" customWidth="1"/>
    <col min="13830" max="14080" width="8.7265625" style="106"/>
    <col min="14081" max="14081" width="2.6328125" style="106" customWidth="1"/>
    <col min="14082" max="14082" width="8.7265625" style="106"/>
    <col min="14083" max="14083" width="25.36328125" style="106" customWidth="1"/>
    <col min="14084" max="14084" width="16.453125" style="106" customWidth="1"/>
    <col min="14085" max="14085" width="13" style="106" customWidth="1"/>
    <col min="14086" max="14336" width="8.7265625" style="106"/>
    <col min="14337" max="14337" width="2.6328125" style="106" customWidth="1"/>
    <col min="14338" max="14338" width="8.7265625" style="106"/>
    <col min="14339" max="14339" width="25.36328125" style="106" customWidth="1"/>
    <col min="14340" max="14340" width="16.453125" style="106" customWidth="1"/>
    <col min="14341" max="14341" width="13" style="106" customWidth="1"/>
    <col min="14342" max="14592" width="8.7265625" style="106"/>
    <col min="14593" max="14593" width="2.6328125" style="106" customWidth="1"/>
    <col min="14594" max="14594" width="8.7265625" style="106"/>
    <col min="14595" max="14595" width="25.36328125" style="106" customWidth="1"/>
    <col min="14596" max="14596" width="16.453125" style="106" customWidth="1"/>
    <col min="14597" max="14597" width="13" style="106" customWidth="1"/>
    <col min="14598" max="14848" width="8.7265625" style="106"/>
    <col min="14849" max="14849" width="2.6328125" style="106" customWidth="1"/>
    <col min="14850" max="14850" width="8.7265625" style="106"/>
    <col min="14851" max="14851" width="25.36328125" style="106" customWidth="1"/>
    <col min="14852" max="14852" width="16.453125" style="106" customWidth="1"/>
    <col min="14853" max="14853" width="13" style="106" customWidth="1"/>
    <col min="14854" max="15104" width="8.7265625" style="106"/>
    <col min="15105" max="15105" width="2.6328125" style="106" customWidth="1"/>
    <col min="15106" max="15106" width="8.7265625" style="106"/>
    <col min="15107" max="15107" width="25.36328125" style="106" customWidth="1"/>
    <col min="15108" max="15108" width="16.453125" style="106" customWidth="1"/>
    <col min="15109" max="15109" width="13" style="106" customWidth="1"/>
    <col min="15110" max="15360" width="8.7265625" style="106"/>
    <col min="15361" max="15361" width="2.6328125" style="106" customWidth="1"/>
    <col min="15362" max="15362" width="8.7265625" style="106"/>
    <col min="15363" max="15363" width="25.36328125" style="106" customWidth="1"/>
    <col min="15364" max="15364" width="16.453125" style="106" customWidth="1"/>
    <col min="15365" max="15365" width="13" style="106" customWidth="1"/>
    <col min="15366" max="15616" width="8.7265625" style="106"/>
    <col min="15617" max="15617" width="2.6328125" style="106" customWidth="1"/>
    <col min="15618" max="15618" width="8.7265625" style="106"/>
    <col min="15619" max="15619" width="25.36328125" style="106" customWidth="1"/>
    <col min="15620" max="15620" width="16.453125" style="106" customWidth="1"/>
    <col min="15621" max="15621" width="13" style="106" customWidth="1"/>
    <col min="15622" max="15872" width="8.7265625" style="106"/>
    <col min="15873" max="15873" width="2.6328125" style="106" customWidth="1"/>
    <col min="15874" max="15874" width="8.7265625" style="106"/>
    <col min="15875" max="15875" width="25.36328125" style="106" customWidth="1"/>
    <col min="15876" max="15876" width="16.453125" style="106" customWidth="1"/>
    <col min="15877" max="15877" width="13" style="106" customWidth="1"/>
    <col min="15878" max="16128" width="8.7265625" style="106"/>
    <col min="16129" max="16129" width="2.6328125" style="106" customWidth="1"/>
    <col min="16130" max="16130" width="8.7265625" style="106"/>
    <col min="16131" max="16131" width="25.36328125" style="106" customWidth="1"/>
    <col min="16132" max="16132" width="16.453125" style="106" customWidth="1"/>
    <col min="16133" max="16133" width="13" style="106" customWidth="1"/>
    <col min="16134" max="16384" width="8.7265625" style="106"/>
  </cols>
  <sheetData>
    <row r="1" spans="2:5" ht="20.149999999999999" customHeight="1">
      <c r="B1" s="105" t="s">
        <v>87</v>
      </c>
      <c r="C1" s="105"/>
      <c r="D1" s="105"/>
      <c r="E1" s="105"/>
    </row>
    <row r="2" spans="2:5" s="109" customFormat="1" ht="20.149999999999999" customHeight="1">
      <c r="B2" s="107" t="s">
        <v>88</v>
      </c>
      <c r="C2" s="108" t="s">
        <v>89</v>
      </c>
      <c r="D2" s="108"/>
      <c r="E2" s="107" t="s">
        <v>90</v>
      </c>
    </row>
    <row r="3" spans="2:5" s="109" customFormat="1" ht="20.149999999999999" customHeight="1">
      <c r="B3" s="110" t="s">
        <v>91</v>
      </c>
      <c r="C3" s="111" t="s">
        <v>92</v>
      </c>
      <c r="D3" s="111" t="s">
        <v>93</v>
      </c>
      <c r="E3" s="112"/>
    </row>
    <row r="4" spans="2:5" s="109" customFormat="1" ht="20.149999999999999" customHeight="1">
      <c r="B4" s="110"/>
      <c r="C4" s="111" t="s">
        <v>94</v>
      </c>
      <c r="D4" s="111" t="s">
        <v>93</v>
      </c>
      <c r="E4" s="112"/>
    </row>
    <row r="5" spans="2:5" s="109" customFormat="1" ht="13">
      <c r="B5" s="110"/>
      <c r="C5" s="111" t="s">
        <v>95</v>
      </c>
      <c r="D5" s="111" t="s">
        <v>93</v>
      </c>
      <c r="E5" s="113"/>
    </row>
    <row r="6" spans="2:5" s="109" customFormat="1" ht="13">
      <c r="B6" s="110"/>
      <c r="C6" s="111" t="s">
        <v>96</v>
      </c>
      <c r="D6" s="111" t="s">
        <v>97</v>
      </c>
      <c r="E6" s="113"/>
    </row>
    <row r="7" spans="2:5" s="109" customFormat="1" ht="13"/>
    <row r="8" spans="2:5" s="109" customFormat="1" ht="13"/>
    <row r="9" spans="2:5" s="109" customFormat="1" ht="13"/>
  </sheetData>
  <mergeCells count="3">
    <mergeCell ref="B1:E1"/>
    <mergeCell ref="C2:D2"/>
    <mergeCell ref="B3:B6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abSelected="1" workbookViewId="0">
      <selection activeCell="C23" sqref="C23"/>
    </sheetView>
  </sheetViews>
  <sheetFormatPr defaultColWidth="9" defaultRowHeight="13"/>
  <cols>
    <col min="1" max="1" width="2.6328125" style="109" customWidth="1"/>
    <col min="2" max="2" width="15.6328125" style="109" customWidth="1"/>
    <col min="3" max="3" width="20.6328125" style="109" customWidth="1"/>
    <col min="4" max="256" width="9" style="109"/>
    <col min="257" max="257" width="2.6328125" style="109" customWidth="1"/>
    <col min="258" max="258" width="15.6328125" style="109" customWidth="1"/>
    <col min="259" max="259" width="20.6328125" style="109" customWidth="1"/>
    <col min="260" max="512" width="9" style="109"/>
    <col min="513" max="513" width="2.6328125" style="109" customWidth="1"/>
    <col min="514" max="514" width="15.6328125" style="109" customWidth="1"/>
    <col min="515" max="515" width="20.6328125" style="109" customWidth="1"/>
    <col min="516" max="768" width="9" style="109"/>
    <col min="769" max="769" width="2.6328125" style="109" customWidth="1"/>
    <col min="770" max="770" width="15.6328125" style="109" customWidth="1"/>
    <col min="771" max="771" width="20.6328125" style="109" customWidth="1"/>
    <col min="772" max="1024" width="9" style="109"/>
    <col min="1025" max="1025" width="2.6328125" style="109" customWidth="1"/>
    <col min="1026" max="1026" width="15.6328125" style="109" customWidth="1"/>
    <col min="1027" max="1027" width="20.6328125" style="109" customWidth="1"/>
    <col min="1028" max="1280" width="9" style="109"/>
    <col min="1281" max="1281" width="2.6328125" style="109" customWidth="1"/>
    <col min="1282" max="1282" width="15.6328125" style="109" customWidth="1"/>
    <col min="1283" max="1283" width="20.6328125" style="109" customWidth="1"/>
    <col min="1284" max="1536" width="9" style="109"/>
    <col min="1537" max="1537" width="2.6328125" style="109" customWidth="1"/>
    <col min="1538" max="1538" width="15.6328125" style="109" customWidth="1"/>
    <col min="1539" max="1539" width="20.6328125" style="109" customWidth="1"/>
    <col min="1540" max="1792" width="9" style="109"/>
    <col min="1793" max="1793" width="2.6328125" style="109" customWidth="1"/>
    <col min="1794" max="1794" width="15.6328125" style="109" customWidth="1"/>
    <col min="1795" max="1795" width="20.6328125" style="109" customWidth="1"/>
    <col min="1796" max="2048" width="9" style="109"/>
    <col min="2049" max="2049" width="2.6328125" style="109" customWidth="1"/>
    <col min="2050" max="2050" width="15.6328125" style="109" customWidth="1"/>
    <col min="2051" max="2051" width="20.6328125" style="109" customWidth="1"/>
    <col min="2052" max="2304" width="9" style="109"/>
    <col min="2305" max="2305" width="2.6328125" style="109" customWidth="1"/>
    <col min="2306" max="2306" width="15.6328125" style="109" customWidth="1"/>
    <col min="2307" max="2307" width="20.6328125" style="109" customWidth="1"/>
    <col min="2308" max="2560" width="9" style="109"/>
    <col min="2561" max="2561" width="2.6328125" style="109" customWidth="1"/>
    <col min="2562" max="2562" width="15.6328125" style="109" customWidth="1"/>
    <col min="2563" max="2563" width="20.6328125" style="109" customWidth="1"/>
    <col min="2564" max="2816" width="9" style="109"/>
    <col min="2817" max="2817" width="2.6328125" style="109" customWidth="1"/>
    <col min="2818" max="2818" width="15.6328125" style="109" customWidth="1"/>
    <col min="2819" max="2819" width="20.6328125" style="109" customWidth="1"/>
    <col min="2820" max="3072" width="9" style="109"/>
    <col min="3073" max="3073" width="2.6328125" style="109" customWidth="1"/>
    <col min="3074" max="3074" width="15.6328125" style="109" customWidth="1"/>
    <col min="3075" max="3075" width="20.6328125" style="109" customWidth="1"/>
    <col min="3076" max="3328" width="9" style="109"/>
    <col min="3329" max="3329" width="2.6328125" style="109" customWidth="1"/>
    <col min="3330" max="3330" width="15.6328125" style="109" customWidth="1"/>
    <col min="3331" max="3331" width="20.6328125" style="109" customWidth="1"/>
    <col min="3332" max="3584" width="9" style="109"/>
    <col min="3585" max="3585" width="2.6328125" style="109" customWidth="1"/>
    <col min="3586" max="3586" width="15.6328125" style="109" customWidth="1"/>
    <col min="3587" max="3587" width="20.6328125" style="109" customWidth="1"/>
    <col min="3588" max="3840" width="9" style="109"/>
    <col min="3841" max="3841" width="2.6328125" style="109" customWidth="1"/>
    <col min="3842" max="3842" width="15.6328125" style="109" customWidth="1"/>
    <col min="3843" max="3843" width="20.6328125" style="109" customWidth="1"/>
    <col min="3844" max="4096" width="9" style="109"/>
    <col min="4097" max="4097" width="2.6328125" style="109" customWidth="1"/>
    <col min="4098" max="4098" width="15.6328125" style="109" customWidth="1"/>
    <col min="4099" max="4099" width="20.6328125" style="109" customWidth="1"/>
    <col min="4100" max="4352" width="9" style="109"/>
    <col min="4353" max="4353" width="2.6328125" style="109" customWidth="1"/>
    <col min="4354" max="4354" width="15.6328125" style="109" customWidth="1"/>
    <col min="4355" max="4355" width="20.6328125" style="109" customWidth="1"/>
    <col min="4356" max="4608" width="9" style="109"/>
    <col min="4609" max="4609" width="2.6328125" style="109" customWidth="1"/>
    <col min="4610" max="4610" width="15.6328125" style="109" customWidth="1"/>
    <col min="4611" max="4611" width="20.6328125" style="109" customWidth="1"/>
    <col min="4612" max="4864" width="9" style="109"/>
    <col min="4865" max="4865" width="2.6328125" style="109" customWidth="1"/>
    <col min="4866" max="4866" width="15.6328125" style="109" customWidth="1"/>
    <col min="4867" max="4867" width="20.6328125" style="109" customWidth="1"/>
    <col min="4868" max="5120" width="9" style="109"/>
    <col min="5121" max="5121" width="2.6328125" style="109" customWidth="1"/>
    <col min="5122" max="5122" width="15.6328125" style="109" customWidth="1"/>
    <col min="5123" max="5123" width="20.6328125" style="109" customWidth="1"/>
    <col min="5124" max="5376" width="9" style="109"/>
    <col min="5377" max="5377" width="2.6328125" style="109" customWidth="1"/>
    <col min="5378" max="5378" width="15.6328125" style="109" customWidth="1"/>
    <col min="5379" max="5379" width="20.6328125" style="109" customWidth="1"/>
    <col min="5380" max="5632" width="9" style="109"/>
    <col min="5633" max="5633" width="2.6328125" style="109" customWidth="1"/>
    <col min="5634" max="5634" width="15.6328125" style="109" customWidth="1"/>
    <col min="5635" max="5635" width="20.6328125" style="109" customWidth="1"/>
    <col min="5636" max="5888" width="9" style="109"/>
    <col min="5889" max="5889" width="2.6328125" style="109" customWidth="1"/>
    <col min="5890" max="5890" width="15.6328125" style="109" customWidth="1"/>
    <col min="5891" max="5891" width="20.6328125" style="109" customWidth="1"/>
    <col min="5892" max="6144" width="9" style="109"/>
    <col min="6145" max="6145" width="2.6328125" style="109" customWidth="1"/>
    <col min="6146" max="6146" width="15.6328125" style="109" customWidth="1"/>
    <col min="6147" max="6147" width="20.6328125" style="109" customWidth="1"/>
    <col min="6148" max="6400" width="9" style="109"/>
    <col min="6401" max="6401" width="2.6328125" style="109" customWidth="1"/>
    <col min="6402" max="6402" width="15.6328125" style="109" customWidth="1"/>
    <col min="6403" max="6403" width="20.6328125" style="109" customWidth="1"/>
    <col min="6404" max="6656" width="9" style="109"/>
    <col min="6657" max="6657" width="2.6328125" style="109" customWidth="1"/>
    <col min="6658" max="6658" width="15.6328125" style="109" customWidth="1"/>
    <col min="6659" max="6659" width="20.6328125" style="109" customWidth="1"/>
    <col min="6660" max="6912" width="9" style="109"/>
    <col min="6913" max="6913" width="2.6328125" style="109" customWidth="1"/>
    <col min="6914" max="6914" width="15.6328125" style="109" customWidth="1"/>
    <col min="6915" max="6915" width="20.6328125" style="109" customWidth="1"/>
    <col min="6916" max="7168" width="9" style="109"/>
    <col min="7169" max="7169" width="2.6328125" style="109" customWidth="1"/>
    <col min="7170" max="7170" width="15.6328125" style="109" customWidth="1"/>
    <col min="7171" max="7171" width="20.6328125" style="109" customWidth="1"/>
    <col min="7172" max="7424" width="9" style="109"/>
    <col min="7425" max="7425" width="2.6328125" style="109" customWidth="1"/>
    <col min="7426" max="7426" width="15.6328125" style="109" customWidth="1"/>
    <col min="7427" max="7427" width="20.6328125" style="109" customWidth="1"/>
    <col min="7428" max="7680" width="9" style="109"/>
    <col min="7681" max="7681" width="2.6328125" style="109" customWidth="1"/>
    <col min="7682" max="7682" width="15.6328125" style="109" customWidth="1"/>
    <col min="7683" max="7683" width="20.6328125" style="109" customWidth="1"/>
    <col min="7684" max="7936" width="9" style="109"/>
    <col min="7937" max="7937" width="2.6328125" style="109" customWidth="1"/>
    <col min="7938" max="7938" width="15.6328125" style="109" customWidth="1"/>
    <col min="7939" max="7939" width="20.6328125" style="109" customWidth="1"/>
    <col min="7940" max="8192" width="9" style="109"/>
    <col min="8193" max="8193" width="2.6328125" style="109" customWidth="1"/>
    <col min="8194" max="8194" width="15.6328125" style="109" customWidth="1"/>
    <col min="8195" max="8195" width="20.6328125" style="109" customWidth="1"/>
    <col min="8196" max="8448" width="9" style="109"/>
    <col min="8449" max="8449" width="2.6328125" style="109" customWidth="1"/>
    <col min="8450" max="8450" width="15.6328125" style="109" customWidth="1"/>
    <col min="8451" max="8451" width="20.6328125" style="109" customWidth="1"/>
    <col min="8452" max="8704" width="9" style="109"/>
    <col min="8705" max="8705" width="2.6328125" style="109" customWidth="1"/>
    <col min="8706" max="8706" width="15.6328125" style="109" customWidth="1"/>
    <col min="8707" max="8707" width="20.6328125" style="109" customWidth="1"/>
    <col min="8708" max="8960" width="9" style="109"/>
    <col min="8961" max="8961" width="2.6328125" style="109" customWidth="1"/>
    <col min="8962" max="8962" width="15.6328125" style="109" customWidth="1"/>
    <col min="8963" max="8963" width="20.6328125" style="109" customWidth="1"/>
    <col min="8964" max="9216" width="9" style="109"/>
    <col min="9217" max="9217" width="2.6328125" style="109" customWidth="1"/>
    <col min="9218" max="9218" width="15.6328125" style="109" customWidth="1"/>
    <col min="9219" max="9219" width="20.6328125" style="109" customWidth="1"/>
    <col min="9220" max="9472" width="9" style="109"/>
    <col min="9473" max="9473" width="2.6328125" style="109" customWidth="1"/>
    <col min="9474" max="9474" width="15.6328125" style="109" customWidth="1"/>
    <col min="9475" max="9475" width="20.6328125" style="109" customWidth="1"/>
    <col min="9476" max="9728" width="9" style="109"/>
    <col min="9729" max="9729" width="2.6328125" style="109" customWidth="1"/>
    <col min="9730" max="9730" width="15.6328125" style="109" customWidth="1"/>
    <col min="9731" max="9731" width="20.6328125" style="109" customWidth="1"/>
    <col min="9732" max="9984" width="9" style="109"/>
    <col min="9985" max="9985" width="2.6328125" style="109" customWidth="1"/>
    <col min="9986" max="9986" width="15.6328125" style="109" customWidth="1"/>
    <col min="9987" max="9987" width="20.6328125" style="109" customWidth="1"/>
    <col min="9988" max="10240" width="9" style="109"/>
    <col min="10241" max="10241" width="2.6328125" style="109" customWidth="1"/>
    <col min="10242" max="10242" width="15.6328125" style="109" customWidth="1"/>
    <col min="10243" max="10243" width="20.6328125" style="109" customWidth="1"/>
    <col min="10244" max="10496" width="9" style="109"/>
    <col min="10497" max="10497" width="2.6328125" style="109" customWidth="1"/>
    <col min="10498" max="10498" width="15.6328125" style="109" customWidth="1"/>
    <col min="10499" max="10499" width="20.6328125" style="109" customWidth="1"/>
    <col min="10500" max="10752" width="9" style="109"/>
    <col min="10753" max="10753" width="2.6328125" style="109" customWidth="1"/>
    <col min="10754" max="10754" width="15.6328125" style="109" customWidth="1"/>
    <col min="10755" max="10755" width="20.6328125" style="109" customWidth="1"/>
    <col min="10756" max="11008" width="9" style="109"/>
    <col min="11009" max="11009" width="2.6328125" style="109" customWidth="1"/>
    <col min="11010" max="11010" width="15.6328125" style="109" customWidth="1"/>
    <col min="11011" max="11011" width="20.6328125" style="109" customWidth="1"/>
    <col min="11012" max="11264" width="9" style="109"/>
    <col min="11265" max="11265" width="2.6328125" style="109" customWidth="1"/>
    <col min="11266" max="11266" width="15.6328125" style="109" customWidth="1"/>
    <col min="11267" max="11267" width="20.6328125" style="109" customWidth="1"/>
    <col min="11268" max="11520" width="9" style="109"/>
    <col min="11521" max="11521" width="2.6328125" style="109" customWidth="1"/>
    <col min="11522" max="11522" width="15.6328125" style="109" customWidth="1"/>
    <col min="11523" max="11523" width="20.6328125" style="109" customWidth="1"/>
    <col min="11524" max="11776" width="9" style="109"/>
    <col min="11777" max="11777" width="2.6328125" style="109" customWidth="1"/>
    <col min="11778" max="11778" width="15.6328125" style="109" customWidth="1"/>
    <col min="11779" max="11779" width="20.6328125" style="109" customWidth="1"/>
    <col min="11780" max="12032" width="9" style="109"/>
    <col min="12033" max="12033" width="2.6328125" style="109" customWidth="1"/>
    <col min="12034" max="12034" width="15.6328125" style="109" customWidth="1"/>
    <col min="12035" max="12035" width="20.6328125" style="109" customWidth="1"/>
    <col min="12036" max="12288" width="9" style="109"/>
    <col min="12289" max="12289" width="2.6328125" style="109" customWidth="1"/>
    <col min="12290" max="12290" width="15.6328125" style="109" customWidth="1"/>
    <col min="12291" max="12291" width="20.6328125" style="109" customWidth="1"/>
    <col min="12292" max="12544" width="9" style="109"/>
    <col min="12545" max="12545" width="2.6328125" style="109" customWidth="1"/>
    <col min="12546" max="12546" width="15.6328125" style="109" customWidth="1"/>
    <col min="12547" max="12547" width="20.6328125" style="109" customWidth="1"/>
    <col min="12548" max="12800" width="9" style="109"/>
    <col min="12801" max="12801" width="2.6328125" style="109" customWidth="1"/>
    <col min="12802" max="12802" width="15.6328125" style="109" customWidth="1"/>
    <col min="12803" max="12803" width="20.6328125" style="109" customWidth="1"/>
    <col min="12804" max="13056" width="9" style="109"/>
    <col min="13057" max="13057" width="2.6328125" style="109" customWidth="1"/>
    <col min="13058" max="13058" width="15.6328125" style="109" customWidth="1"/>
    <col min="13059" max="13059" width="20.6328125" style="109" customWidth="1"/>
    <col min="13060" max="13312" width="9" style="109"/>
    <col min="13313" max="13313" width="2.6328125" style="109" customWidth="1"/>
    <col min="13314" max="13314" width="15.6328125" style="109" customWidth="1"/>
    <col min="13315" max="13315" width="20.6328125" style="109" customWidth="1"/>
    <col min="13316" max="13568" width="9" style="109"/>
    <col min="13569" max="13569" width="2.6328125" style="109" customWidth="1"/>
    <col min="13570" max="13570" width="15.6328125" style="109" customWidth="1"/>
    <col min="13571" max="13571" width="20.6328125" style="109" customWidth="1"/>
    <col min="13572" max="13824" width="9" style="109"/>
    <col min="13825" max="13825" width="2.6328125" style="109" customWidth="1"/>
    <col min="13826" max="13826" width="15.6328125" style="109" customWidth="1"/>
    <col min="13827" max="13827" width="20.6328125" style="109" customWidth="1"/>
    <col min="13828" max="14080" width="9" style="109"/>
    <col min="14081" max="14081" width="2.6328125" style="109" customWidth="1"/>
    <col min="14082" max="14082" width="15.6328125" style="109" customWidth="1"/>
    <col min="14083" max="14083" width="20.6328125" style="109" customWidth="1"/>
    <col min="14084" max="14336" width="9" style="109"/>
    <col min="14337" max="14337" width="2.6328125" style="109" customWidth="1"/>
    <col min="14338" max="14338" width="15.6328125" style="109" customWidth="1"/>
    <col min="14339" max="14339" width="20.6328125" style="109" customWidth="1"/>
    <col min="14340" max="14592" width="9" style="109"/>
    <col min="14593" max="14593" width="2.6328125" style="109" customWidth="1"/>
    <col min="14594" max="14594" width="15.6328125" style="109" customWidth="1"/>
    <col min="14595" max="14595" width="20.6328125" style="109" customWidth="1"/>
    <col min="14596" max="14848" width="9" style="109"/>
    <col min="14849" max="14849" width="2.6328125" style="109" customWidth="1"/>
    <col min="14850" max="14850" width="15.6328125" style="109" customWidth="1"/>
    <col min="14851" max="14851" width="20.6328125" style="109" customWidth="1"/>
    <col min="14852" max="15104" width="9" style="109"/>
    <col min="15105" max="15105" width="2.6328125" style="109" customWidth="1"/>
    <col min="15106" max="15106" width="15.6328125" style="109" customWidth="1"/>
    <col min="15107" max="15107" width="20.6328125" style="109" customWidth="1"/>
    <col min="15108" max="15360" width="9" style="109"/>
    <col min="15361" max="15361" width="2.6328125" style="109" customWidth="1"/>
    <col min="15362" max="15362" width="15.6328125" style="109" customWidth="1"/>
    <col min="15363" max="15363" width="20.6328125" style="109" customWidth="1"/>
    <col min="15364" max="15616" width="9" style="109"/>
    <col min="15617" max="15617" width="2.6328125" style="109" customWidth="1"/>
    <col min="15618" max="15618" width="15.6328125" style="109" customWidth="1"/>
    <col min="15619" max="15619" width="20.6328125" style="109" customWidth="1"/>
    <col min="15620" max="15872" width="9" style="109"/>
    <col min="15873" max="15873" width="2.6328125" style="109" customWidth="1"/>
    <col min="15874" max="15874" width="15.6328125" style="109" customWidth="1"/>
    <col min="15875" max="15875" width="20.6328125" style="109" customWidth="1"/>
    <col min="15876" max="16128" width="9" style="109"/>
    <col min="16129" max="16129" width="2.6328125" style="109" customWidth="1"/>
    <col min="16130" max="16130" width="15.6328125" style="109" customWidth="1"/>
    <col min="16131" max="16131" width="20.6328125" style="109" customWidth="1"/>
    <col min="16132" max="16384" width="9" style="109"/>
  </cols>
  <sheetData>
    <row r="1" spans="2:3" ht="17.5">
      <c r="B1" s="114" t="s">
        <v>98</v>
      </c>
    </row>
    <row r="2" spans="2:3" ht="19.5" customHeight="1">
      <c r="B2" s="109" t="s">
        <v>99</v>
      </c>
    </row>
    <row r="3" spans="2:3" ht="19.5" customHeight="1">
      <c r="B3" s="115" t="s">
        <v>100</v>
      </c>
      <c r="C3" s="115" t="s">
        <v>101</v>
      </c>
    </row>
    <row r="4" spans="2:3" ht="19.5" customHeight="1">
      <c r="B4" s="116"/>
      <c r="C4" s="116"/>
    </row>
    <row r="5" spans="2:3" ht="19.5" customHeight="1">
      <c r="B5" s="116"/>
      <c r="C5" s="116"/>
    </row>
    <row r="6" spans="2:3" ht="19.5" customHeight="1">
      <c r="B6" s="115" t="s">
        <v>102</v>
      </c>
      <c r="C6" s="117">
        <f>SUM(C4:C5)</f>
        <v>0</v>
      </c>
    </row>
    <row r="7" spans="2:3" ht="19.5" customHeight="1"/>
    <row r="8" spans="2:3" ht="19.5" customHeight="1">
      <c r="B8" s="109" t="s">
        <v>103</v>
      </c>
    </row>
    <row r="9" spans="2:3" ht="19.5" customHeight="1">
      <c r="B9" s="118" t="s">
        <v>104</v>
      </c>
    </row>
    <row r="10" spans="2:3" ht="19.5" customHeight="1"/>
    <row r="11" spans="2:3" ht="19.5" customHeight="1"/>
    <row r="12" spans="2:3" ht="19.5" customHeight="1"/>
    <row r="13" spans="2:3" ht="19.5" customHeight="1"/>
    <row r="14" spans="2:3" ht="19.5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25</vt:i4>
      </vt:variant>
    </vt:vector>
  </HeadingPairs>
  <TitlesOfParts>
    <vt:vector size="34" baseType="lpstr">
      <vt:lpstr>基础信息</vt:lpstr>
      <vt:lpstr>审计说明</vt:lpstr>
      <vt:lpstr>调整分录</vt:lpstr>
      <vt:lpstr>其他非流动资产审定表</vt:lpstr>
      <vt:lpstr>其他非流动资产明细表</vt:lpstr>
      <vt:lpstr>待处理财产损益明细表</vt:lpstr>
      <vt:lpstr>记账凭证测试表</vt:lpstr>
      <vt:lpstr>Xbase数据摘录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2021-08-01T14:48:16Z</dcterms:modified>
</cp:coreProperties>
</file>