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5" activeTab="7"/>
  </bookViews>
  <sheets>
    <sheet name="基础信息" sheetId="5" state="hidden" r:id="rId1"/>
    <sheet name="审计说明" sheetId="6" r:id="rId2"/>
    <sheet name="调整分录" sheetId="4" r:id="rId3"/>
    <sheet name="公允价值变动收益审定表" sheetId="7" r:id="rId4"/>
    <sheet name="公允价值变动收益明细表" sheetId="8" r:id="rId5"/>
    <sheet name="附注数据摘录" sheetId="9" r:id="rId6"/>
    <sheet name="Xbase数据摘录" sheetId="10" r:id="rId7"/>
    <sheet name="所得税纳税事项调整表" sheetId="11" r:id="rId8"/>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14016400000000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4" i="11" l="1"/>
  <c r="C11" i="8"/>
  <c r="B11" i="8"/>
  <c r="F12" i="7"/>
  <c r="E12" i="7"/>
  <c r="D12" i="7"/>
  <c r="C12" i="7"/>
  <c r="B12" i="7"/>
  <c r="E11" i="7"/>
  <c r="E10" i="7"/>
  <c r="E9" i="7"/>
  <c r="E8" i="7"/>
  <c r="E7" i="7"/>
  <c r="E6" i="7"/>
  <c r="E5" i="7"/>
  <c r="F33" i="4"/>
  <c r="E33" i="4"/>
  <c r="C33" i="4" s="1"/>
  <c r="A2" i="4"/>
</calcChain>
</file>

<file path=xl/sharedStrings.xml><?xml version="1.0" encoding="utf-8"?>
<sst xmlns="http://schemas.openxmlformats.org/spreadsheetml/2006/main" count="113" uniqueCount="96">
  <si>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</si>
  <si>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</si>
  <si>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</si>
  <si>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</si>
  <si>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</si>
  <si>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</si>
  <si>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</si>
  <si>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</si>
  <si>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</si>
  <si>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</si>
  <si>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</si>
  <si>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</si>
  <si>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</si>
  <si>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</si>
  <si>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</si>
  <si>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</si>
  <si>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</si>
  <si>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</si>
  <si>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</si>
  <si>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</si>
  <si>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</si>
  <si>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</si>
  <si>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</si>
  <si>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</si>
  <si>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</si>
  <si>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</si>
  <si>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</si>
  <si>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</si>
  <si>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</si>
  <si>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</si>
  <si>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</si>
  <si>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公允价值变动损益审定表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</si>
  <si>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</si>
  <si>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</si>
  <si>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</si>
  <si>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</si>
  <si>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</si>
  <si>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</si>
  <si>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</si>
  <si>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交易性金融资产</t>
    <phoneticPr fontId="3" type="noConversion"/>
  </si>
  <si>
    <t>其中：衍生金融工具产生的公允价值变动收益</t>
  </si>
  <si>
    <t xml:space="preserve">     指定为以公允价值计量且其变动计入当期损益的金融资产产生的公允价值变动收益</t>
    <phoneticPr fontId="3" type="noConversion"/>
  </si>
  <si>
    <t>交易性金融负债</t>
    <phoneticPr fontId="3" type="noConversion"/>
  </si>
  <si>
    <t>其中：指定为以公允价值计量且其变动计入当期损益的金融负债产生的公允价值变动收益</t>
    <phoneticPr fontId="3" type="noConversion"/>
  </si>
  <si>
    <t>按公允价值计量的投资性房地产</t>
  </si>
  <si>
    <t>……</t>
  </si>
  <si>
    <t>合      计</t>
    <phoneticPr fontId="14" type="noConversion"/>
  </si>
  <si>
    <t>F/S：∧</t>
    <phoneticPr fontId="3" type="noConversion"/>
  </si>
  <si>
    <t>T/B：∧</t>
    <phoneticPr fontId="3" type="noConversion"/>
  </si>
  <si>
    <t>B：∧</t>
    <phoneticPr fontId="3" type="noConversion"/>
  </si>
  <si>
    <t>公允价值变动收益明细表</t>
    <phoneticPr fontId="3" type="noConversion"/>
  </si>
  <si>
    <t>产生公允价值变动收益的来源</t>
    <phoneticPr fontId="14" type="noConversion"/>
  </si>
  <si>
    <t>本期发生数</t>
    <phoneticPr fontId="3" type="noConversion"/>
  </si>
  <si>
    <t>上期数</t>
    <phoneticPr fontId="3" type="noConversion"/>
  </si>
  <si>
    <t>相关科目索引号</t>
    <phoneticPr fontId="14" type="noConversion"/>
  </si>
  <si>
    <t>其中：指定为以公允价值计量且其变动计入当期损益的金融负债产生的公允价值变动收益</t>
    <phoneticPr fontId="3" type="noConversion"/>
  </si>
  <si>
    <t>----</t>
    <phoneticPr fontId="3" type="noConversion"/>
  </si>
  <si>
    <t>2</t>
    <phoneticPr fontId="1" type="noConversion"/>
  </si>
  <si>
    <t>F:\工作\清算\电子底稿模板\2\2_数据.cxt</t>
    <phoneticPr fontId="1" type="noConversion"/>
  </si>
  <si>
    <t>公允价值变动收益附注数据摘录</t>
    <phoneticPr fontId="3" type="noConversion"/>
  </si>
  <si>
    <t>(1) 明细情况</t>
  </si>
  <si>
    <t>项  目</t>
  </si>
  <si>
    <t>本期数</t>
  </si>
  <si>
    <t>交易性金融资产（以公允价值计量且其变动计入当期损益的金融资产）</t>
  </si>
  <si>
    <t>指定为以公允价值计量且其变动计入当期损益的金融资产产生的公允价值变动收益</t>
  </si>
  <si>
    <t>交易性金融负债（以公允价值计量且其变动计入当期损益的金融负债）</t>
  </si>
  <si>
    <t>其中：指定为以公允价值计量且其变动计入当期损益的金融负债产生的公允价值变动收益</t>
  </si>
  <si>
    <r>
      <t>合</t>
    </r>
    <r>
      <rPr>
        <sz val="10.5"/>
        <color indexed="8"/>
        <rFont val="Times New Roman"/>
        <family val="1"/>
      </rPr>
      <t xml:space="preserve">  </t>
    </r>
    <r>
      <rPr>
        <sz val="10.5"/>
        <color indexed="8"/>
        <rFont val="宋体"/>
        <family val="3"/>
        <charset val="134"/>
      </rPr>
      <t>计</t>
    </r>
  </si>
  <si>
    <t>(2) 其他说明</t>
  </si>
  <si>
    <t>Xbase数据摘录</t>
    <phoneticPr fontId="3" type="noConversion"/>
  </si>
  <si>
    <t>科  目</t>
    <phoneticPr fontId="3" type="noConversion"/>
  </si>
  <si>
    <t>项  目</t>
    <phoneticPr fontId="3" type="noConversion"/>
  </si>
  <si>
    <t>金  额</t>
    <phoneticPr fontId="3" type="noConversion"/>
  </si>
  <si>
    <t>公允价值变动损益</t>
  </si>
  <si>
    <t>因公允价值变动而引起的投资性房地产增加</t>
  </si>
  <si>
    <t>本期发生</t>
  </si>
  <si>
    <t>因公允价值变动而引起的消耗性生物性资产增加</t>
  </si>
  <si>
    <t>因处置投资性房地产而转入其他业务收入部分（收益转出为负数）</t>
  </si>
  <si>
    <t>存货、自用固定资产与投资性房地产互转账面价值小于公允价值部分</t>
  </si>
  <si>
    <t>现金结算的授于职工的股份支付当期公允价值减少金额（增加为负数）</t>
  </si>
  <si>
    <t>2021-12-31</t>
    <phoneticPr fontId="1" type="noConversion"/>
  </si>
  <si>
    <t>企业所得税纳税事项调整表</t>
    <phoneticPr fontId="3" type="noConversion"/>
  </si>
  <si>
    <t>科  目</t>
    <phoneticPr fontId="3" type="noConversion"/>
  </si>
  <si>
    <t>项  目</t>
    <phoneticPr fontId="3" type="noConversion"/>
  </si>
  <si>
    <t>税前扣除限额</t>
    <phoneticPr fontId="3" type="noConversion"/>
  </si>
  <si>
    <t>纳税调整金额</t>
    <phoneticPr fontId="3" type="noConversion"/>
  </si>
  <si>
    <t>类  型</t>
    <phoneticPr fontId="3" type="noConversion"/>
  </si>
  <si>
    <t>备  注</t>
    <phoneticPr fontId="3" type="noConversion"/>
  </si>
  <si>
    <t>审前数</t>
    <phoneticPr fontId="3" type="noConversion"/>
  </si>
  <si>
    <t>审定数</t>
    <phoneticPr fontId="3" type="noConversion"/>
  </si>
  <si>
    <t>公允价值变动损益</t>
    <phoneticPr fontId="3" type="noConversion"/>
  </si>
  <si>
    <t>暂时性差异</t>
    <phoneticPr fontId="3" type="noConversion"/>
  </si>
  <si>
    <t>2</t>
    <phoneticPr fontId="1" type="noConversion"/>
  </si>
  <si>
    <t>公允价值变动收益</t>
    <phoneticPr fontId="1" type="noConversion"/>
  </si>
  <si>
    <t>923010</t>
    <phoneticPr fontId="1" type="noConversion"/>
  </si>
  <si>
    <t>14016400000000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</si>
</sst>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0.00_ ;_ &quot;¥&quot;* \-#,##0.00_ ;_ &quot;¥&quot;* &quot;-&quot;??_ ;_ @_ "/>
    <numFmt numFmtId="43" formatCode="_ * #,##0.00_ ;_ * \-#,##0.00_ ;_ * &quot;-&quot;??_ ;_ @_ "/>
    <numFmt numFmtId="176" formatCode="&quot;￥&quot;#,##0.00;&quot;￥&quot;\-#,##0.00"/>
  </numFmts>
  <fonts count="25"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1"/>
      <color theme="1"/>
      <name val="宋体"/>
      <family val="3"/>
      <charset val="134"/>
      <scheme val="minor"/>
    </font>
    <font>
      <i/>
      <sz val="10"/>
      <name val="宋体"/>
      <family val="3"/>
      <charset val="134"/>
      <scheme val="minor"/>
    </font>
    <font>
      <b/>
      <sz val="14"/>
      <color theme="1"/>
      <name val="黑体"/>
      <family val="3"/>
      <charset val="134"/>
    </font>
    <font>
      <sz val="10"/>
      <color theme="1"/>
      <name val="宋体"/>
      <family val="3"/>
      <charset val="134"/>
      <scheme val="minor"/>
    </font>
    <font>
      <sz val="10.5"/>
      <color theme="1"/>
      <name val="宋体"/>
      <family val="3"/>
      <charset val="134"/>
    </font>
    <font>
      <sz val="10.5"/>
      <color indexed="8"/>
      <name val="Times New Roman"/>
      <family val="1"/>
    </font>
    <font>
      <sz val="10.5"/>
      <color indexed="8"/>
      <name val="宋体"/>
      <family val="3"/>
      <charset val="134"/>
    </font>
    <font>
      <i/>
      <sz val="10"/>
      <color rgb="FF00B0F0"/>
      <name val="宋体"/>
      <family val="3"/>
      <charset val="134"/>
      <scheme val="minor"/>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2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2" fillId="0" borderId="0" xfId="3"/>
    <xf numFmtId="0" fontId="15" fillId="0" borderId="10"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5" fillId="0" borderId="39" xfId="4" applyFont="1" applyBorder="1" applyAlignment="1">
      <alignment horizontal="center" vertical="center"/>
    </xf>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0" fontId="15" fillId="0" borderId="39" xfId="4" applyFont="1" applyBorder="1" applyAlignment="1">
      <alignment vertical="center"/>
    </xf>
    <xf numFmtId="0" fontId="15" fillId="0" borderId="7" xfId="4" applyFont="1" applyBorder="1" applyAlignment="1">
      <alignment vertical="center"/>
    </xf>
    <xf numFmtId="0" fontId="15" fillId="0" borderId="6" xfId="4" applyFont="1" applyBorder="1" applyAlignment="1">
      <alignment vertical="center"/>
    </xf>
    <xf numFmtId="43" fontId="15" fillId="5" borderId="6" xfId="4" applyNumberFormat="1" applyFont="1" applyFill="1" applyBorder="1" applyAlignment="1">
      <alignment vertical="center"/>
    </xf>
    <xf numFmtId="0" fontId="15" fillId="0" borderId="6" xfId="4" applyFont="1" applyBorder="1" applyAlignment="1">
      <alignment horizontal="left" vertical="center" wrapText="1"/>
    </xf>
    <xf numFmtId="0" fontId="15" fillId="0" borderId="6" xfId="4" applyFont="1" applyFill="1" applyBorder="1" applyAlignment="1">
      <alignment horizontal="center" vertical="center" wrapText="1"/>
    </xf>
    <xf numFmtId="0" fontId="16" fillId="0" borderId="0" xfId="3" applyFont="1"/>
    <xf numFmtId="0" fontId="17" fillId="0" borderId="0" xfId="3" applyFont="1" applyAlignment="1">
      <alignment horizontal="center" vertical="center"/>
    </xf>
    <xf numFmtId="0" fontId="17" fillId="0" borderId="0" xfId="3" applyFont="1" applyAlignment="1">
      <alignment horizontal="center" vertical="center" wrapText="1"/>
    </xf>
    <xf numFmtId="0" fontId="18" fillId="0" borderId="25" xfId="3" applyFont="1" applyBorder="1" applyAlignment="1">
      <alignment horizontal="center"/>
    </xf>
    <xf numFmtId="0" fontId="7" fillId="0" borderId="6" xfId="4" applyFont="1" applyBorder="1" applyAlignment="1">
      <alignment horizontal="center" vertical="center"/>
    </xf>
    <xf numFmtId="0" fontId="7" fillId="0" borderId="6" xfId="4" applyFont="1" applyBorder="1" applyAlignment="1">
      <alignment vertical="center"/>
    </xf>
    <xf numFmtId="0" fontId="7" fillId="0" borderId="6" xfId="4" applyFont="1" applyFill="1" applyBorder="1" applyAlignment="1">
      <alignment horizontal="center" vertical="center" wrapText="1"/>
    </xf>
    <xf numFmtId="43" fontId="7" fillId="5" borderId="6" xfId="4" applyNumberFormat="1" applyFont="1" applyFill="1" applyBorder="1" applyAlignment="1">
      <alignment vertical="center" wrapText="1"/>
    </xf>
    <xf numFmtId="0" fontId="7" fillId="0" borderId="6" xfId="4" quotePrefix="1" applyFont="1" applyFill="1" applyBorder="1" applyAlignment="1">
      <alignment horizontal="center" vertical="center"/>
    </xf>
    <xf numFmtId="43" fontId="18" fillId="0" borderId="0" xfId="3" applyNumberFormat="1" applyFont="1"/>
    <xf numFmtId="43" fontId="19" fillId="0" borderId="0" xfId="3" applyNumberFormat="1" applyFont="1"/>
    <xf numFmtId="0" fontId="20" fillId="0" borderId="6" xfId="3" applyFont="1" applyBorder="1" applyAlignment="1">
      <alignment horizontal="justify" vertical="center" wrapText="1"/>
    </xf>
    <xf numFmtId="0" fontId="20" fillId="0" borderId="6" xfId="3" applyFont="1" applyBorder="1" applyAlignment="1">
      <alignment horizontal="center" vertical="center" wrapText="1"/>
    </xf>
    <xf numFmtId="0" fontId="20" fillId="0" borderId="6" xfId="3" applyFont="1" applyBorder="1" applyAlignment="1">
      <alignment horizontal="right" vertical="center" wrapText="1"/>
    </xf>
    <xf numFmtId="0" fontId="20" fillId="0" borderId="0" xfId="3" applyFont="1" applyAlignment="1">
      <alignment horizontal="justify" vertical="center"/>
    </xf>
    <xf numFmtId="0" fontId="18" fillId="0" borderId="0" xfId="3" applyFont="1" applyAlignment="1">
      <alignment horizontal="center" vertical="center"/>
    </xf>
    <xf numFmtId="0" fontId="19" fillId="0" borderId="6"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0" xfId="3" applyFont="1"/>
    <xf numFmtId="49" fontId="19" fillId="0" borderId="10" xfId="3" applyNumberFormat="1" applyFont="1" applyBorder="1" applyAlignment="1">
      <alignment horizontal="center" vertical="center" wrapText="1"/>
    </xf>
    <xf numFmtId="49" fontId="19" fillId="0" borderId="6" xfId="3" applyNumberFormat="1" applyFont="1" applyBorder="1" applyAlignment="1">
      <alignment vertical="center" wrapText="1"/>
    </xf>
    <xf numFmtId="0" fontId="19" fillId="0" borderId="6" xfId="3" applyFont="1" applyBorder="1" applyAlignment="1">
      <alignment vertical="center" wrapText="1"/>
    </xf>
    <xf numFmtId="49" fontId="19" fillId="0" borderId="14" xfId="3" applyNumberFormat="1" applyFont="1" applyBorder="1" applyAlignment="1">
      <alignment horizontal="center" vertical="center" wrapText="1"/>
    </xf>
    <xf numFmtId="49" fontId="19" fillId="0" borderId="39" xfId="3" applyNumberFormat="1" applyFont="1" applyBorder="1" applyAlignment="1">
      <alignment horizontal="center" vertical="center" wrapText="1"/>
    </xf>
    <xf numFmtId="0" fontId="18" fillId="0" borderId="0" xfId="3" applyFont="1" applyBorder="1" applyAlignment="1">
      <alignment horizontal="center" vertical="center"/>
    </xf>
    <xf numFmtId="0" fontId="19" fillId="0" borderId="6" xfId="3" applyFont="1" applyBorder="1" applyAlignment="1">
      <alignment horizontal="center" vertical="center"/>
    </xf>
    <xf numFmtId="44" fontId="19" fillId="0" borderId="6" xfId="3" applyNumberFormat="1" applyFont="1" applyBorder="1" applyAlignment="1">
      <alignment horizontal="center" vertical="center" wrapText="1"/>
    </xf>
    <xf numFmtId="0" fontId="19" fillId="0" borderId="0" xfId="3" applyFont="1" applyAlignment="1">
      <alignment horizontal="center" vertical="center"/>
    </xf>
    <xf numFmtId="0" fontId="19" fillId="0" borderId="6" xfId="3" applyFont="1" applyBorder="1" applyAlignment="1">
      <alignment horizontal="center" vertical="center"/>
    </xf>
    <xf numFmtId="0" fontId="19" fillId="0" borderId="6" xfId="3" applyFont="1" applyBorder="1"/>
    <xf numFmtId="0" fontId="19" fillId="6" borderId="6" xfId="3" applyFont="1" applyFill="1" applyBorder="1"/>
    <xf numFmtId="0" fontId="19" fillId="0" borderId="6" xfId="3" applyFont="1" applyFill="1" applyBorder="1"/>
    <xf numFmtId="0" fontId="23" fillId="0" borderId="0" xfId="3" applyFont="1"/>
    <xf numFmtId="0" fontId="24" fillId="0" borderId="0" xfId="3" applyFont="1"/>
  </cellXfs>
  <cellStyles count="5">
    <cellStyle name="Normal_附1 " xfId="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92</v>
      </c>
      <c r="C3" s="48"/>
      <c r="D3" s="33" t="s">
        <v>15</v>
      </c>
      <c r="E3" s="34" t="s">
        <v>30</v>
      </c>
      <c r="F3" s="35"/>
      <c r="G3" s="36">
        <v>44409</v>
      </c>
      <c r="H3" s="33" t="s">
        <v>16</v>
      </c>
      <c r="I3" s="48"/>
      <c r="J3" s="48"/>
    </row>
    <row r="4" spans="1:10" ht="22.5" customHeight="1" x14ac:dyDescent="0.25">
      <c r="A4" s="32" t="s">
        <v>17</v>
      </c>
      <c r="B4" s="49" t="s">
        <v>57</v>
      </c>
      <c r="C4" s="49"/>
      <c r="D4" s="33"/>
      <c r="E4" s="29"/>
      <c r="F4" s="29"/>
      <c r="G4" s="29"/>
      <c r="H4" s="33"/>
      <c r="I4" s="29"/>
      <c r="J4" s="29"/>
    </row>
    <row r="5" spans="1:10" ht="22.5" customHeight="1" x14ac:dyDescent="0.25">
      <c r="A5" s="32" t="s">
        <v>18</v>
      </c>
      <c r="B5" s="49" t="s">
        <v>80</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93</v>
      </c>
      <c r="C9" s="57"/>
      <c r="D9" s="38"/>
      <c r="E9" s="39"/>
      <c r="F9" s="38"/>
      <c r="G9" s="40" t="s">
        <v>9</v>
      </c>
      <c r="H9" s="57" t="s">
        <v>94</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58</v>
      </c>
      <c r="C11" s="61"/>
      <c r="D11" s="61"/>
      <c r="E11" s="61"/>
      <c r="F11" s="61"/>
      <c r="G11" s="61"/>
      <c r="H11" s="61"/>
      <c r="I11" s="61"/>
      <c r="J11" s="62"/>
    </row>
    <row r="12" spans="1:10" ht="18.75" customHeight="1" x14ac:dyDescent="0.25">
      <c r="A12" s="37" t="s">
        <v>27</v>
      </c>
      <c r="B12" s="50" t="s">
        <v>95</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科目:公允价值变动收益</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workbookViewId="0">
      <selection activeCell="A16" sqref="A16"/>
    </sheetView>
  </sheetViews>
  <sheetFormatPr defaultRowHeight="16.5" customHeight="1" x14ac:dyDescent="0.25"/>
  <cols>
    <col min="1" max="1" width="45.7265625" style="73" customWidth="1"/>
    <col min="2" max="2" width="15.26953125" style="73" customWidth="1"/>
    <col min="3" max="3" width="14" style="73" customWidth="1"/>
    <col min="4" max="4" width="14.36328125" style="73" customWidth="1"/>
    <col min="5" max="5" width="15" style="73" customWidth="1"/>
    <col min="6" max="6" width="12.90625" style="73" customWidth="1"/>
    <col min="7" max="256" width="8.7265625" style="73"/>
    <col min="257" max="257" width="45.7265625" style="73" customWidth="1"/>
    <col min="258" max="258" width="15.26953125" style="73" customWidth="1"/>
    <col min="259" max="259" width="14" style="73" customWidth="1"/>
    <col min="260" max="260" width="14.36328125" style="73" customWidth="1"/>
    <col min="261" max="261" width="15" style="73" customWidth="1"/>
    <col min="262" max="262" width="12.90625" style="73" customWidth="1"/>
    <col min="263" max="512" width="8.7265625" style="73"/>
    <col min="513" max="513" width="45.7265625" style="73" customWidth="1"/>
    <col min="514" max="514" width="15.26953125" style="73" customWidth="1"/>
    <col min="515" max="515" width="14" style="73" customWidth="1"/>
    <col min="516" max="516" width="14.36328125" style="73" customWidth="1"/>
    <col min="517" max="517" width="15" style="73" customWidth="1"/>
    <col min="518" max="518" width="12.90625" style="73" customWidth="1"/>
    <col min="519" max="768" width="8.7265625" style="73"/>
    <col min="769" max="769" width="45.7265625" style="73" customWidth="1"/>
    <col min="770" max="770" width="15.26953125" style="73" customWidth="1"/>
    <col min="771" max="771" width="14" style="73" customWidth="1"/>
    <col min="772" max="772" width="14.36328125" style="73" customWidth="1"/>
    <col min="773" max="773" width="15" style="73" customWidth="1"/>
    <col min="774" max="774" width="12.90625" style="73" customWidth="1"/>
    <col min="775" max="1024" width="8.7265625" style="73"/>
    <col min="1025" max="1025" width="45.7265625" style="73" customWidth="1"/>
    <col min="1026" max="1026" width="15.26953125" style="73" customWidth="1"/>
    <col min="1027" max="1027" width="14" style="73" customWidth="1"/>
    <col min="1028" max="1028" width="14.36328125" style="73" customWidth="1"/>
    <col min="1029" max="1029" width="15" style="73" customWidth="1"/>
    <col min="1030" max="1030" width="12.90625" style="73" customWidth="1"/>
    <col min="1031" max="1280" width="8.7265625" style="73"/>
    <col min="1281" max="1281" width="45.7265625" style="73" customWidth="1"/>
    <col min="1282" max="1282" width="15.26953125" style="73" customWidth="1"/>
    <col min="1283" max="1283" width="14" style="73" customWidth="1"/>
    <col min="1284" max="1284" width="14.36328125" style="73" customWidth="1"/>
    <col min="1285" max="1285" width="15" style="73" customWidth="1"/>
    <col min="1286" max="1286" width="12.90625" style="73" customWidth="1"/>
    <col min="1287" max="1536" width="8.7265625" style="73"/>
    <col min="1537" max="1537" width="45.7265625" style="73" customWidth="1"/>
    <col min="1538" max="1538" width="15.26953125" style="73" customWidth="1"/>
    <col min="1539" max="1539" width="14" style="73" customWidth="1"/>
    <col min="1540" max="1540" width="14.36328125" style="73" customWidth="1"/>
    <col min="1541" max="1541" width="15" style="73" customWidth="1"/>
    <col min="1542" max="1542" width="12.90625" style="73" customWidth="1"/>
    <col min="1543" max="1792" width="8.7265625" style="73"/>
    <col min="1793" max="1793" width="45.7265625" style="73" customWidth="1"/>
    <col min="1794" max="1794" width="15.26953125" style="73" customWidth="1"/>
    <col min="1795" max="1795" width="14" style="73" customWidth="1"/>
    <col min="1796" max="1796" width="14.36328125" style="73" customWidth="1"/>
    <col min="1797" max="1797" width="15" style="73" customWidth="1"/>
    <col min="1798" max="1798" width="12.90625" style="73" customWidth="1"/>
    <col min="1799" max="2048" width="8.7265625" style="73"/>
    <col min="2049" max="2049" width="45.7265625" style="73" customWidth="1"/>
    <col min="2050" max="2050" width="15.26953125" style="73" customWidth="1"/>
    <col min="2051" max="2051" width="14" style="73" customWidth="1"/>
    <col min="2052" max="2052" width="14.36328125" style="73" customWidth="1"/>
    <col min="2053" max="2053" width="15" style="73" customWidth="1"/>
    <col min="2054" max="2054" width="12.90625" style="73" customWidth="1"/>
    <col min="2055" max="2304" width="8.7265625" style="73"/>
    <col min="2305" max="2305" width="45.7265625" style="73" customWidth="1"/>
    <col min="2306" max="2306" width="15.26953125" style="73" customWidth="1"/>
    <col min="2307" max="2307" width="14" style="73" customWidth="1"/>
    <col min="2308" max="2308" width="14.36328125" style="73" customWidth="1"/>
    <col min="2309" max="2309" width="15" style="73" customWidth="1"/>
    <col min="2310" max="2310" width="12.90625" style="73" customWidth="1"/>
    <col min="2311" max="2560" width="8.7265625" style="73"/>
    <col min="2561" max="2561" width="45.7265625" style="73" customWidth="1"/>
    <col min="2562" max="2562" width="15.26953125" style="73" customWidth="1"/>
    <col min="2563" max="2563" width="14" style="73" customWidth="1"/>
    <col min="2564" max="2564" width="14.36328125" style="73" customWidth="1"/>
    <col min="2565" max="2565" width="15" style="73" customWidth="1"/>
    <col min="2566" max="2566" width="12.90625" style="73" customWidth="1"/>
    <col min="2567" max="2816" width="8.7265625" style="73"/>
    <col min="2817" max="2817" width="45.7265625" style="73" customWidth="1"/>
    <col min="2818" max="2818" width="15.26953125" style="73" customWidth="1"/>
    <col min="2819" max="2819" width="14" style="73" customWidth="1"/>
    <col min="2820" max="2820" width="14.36328125" style="73" customWidth="1"/>
    <col min="2821" max="2821" width="15" style="73" customWidth="1"/>
    <col min="2822" max="2822" width="12.90625" style="73" customWidth="1"/>
    <col min="2823" max="3072" width="8.7265625" style="73"/>
    <col min="3073" max="3073" width="45.7265625" style="73" customWidth="1"/>
    <col min="3074" max="3074" width="15.26953125" style="73" customWidth="1"/>
    <col min="3075" max="3075" width="14" style="73" customWidth="1"/>
    <col min="3076" max="3076" width="14.36328125" style="73" customWidth="1"/>
    <col min="3077" max="3077" width="15" style="73" customWidth="1"/>
    <col min="3078" max="3078" width="12.90625" style="73" customWidth="1"/>
    <col min="3079" max="3328" width="8.7265625" style="73"/>
    <col min="3329" max="3329" width="45.7265625" style="73" customWidth="1"/>
    <col min="3330" max="3330" width="15.26953125" style="73" customWidth="1"/>
    <col min="3331" max="3331" width="14" style="73" customWidth="1"/>
    <col min="3332" max="3332" width="14.36328125" style="73" customWidth="1"/>
    <col min="3333" max="3333" width="15" style="73" customWidth="1"/>
    <col min="3334" max="3334" width="12.90625" style="73" customWidth="1"/>
    <col min="3335" max="3584" width="8.7265625" style="73"/>
    <col min="3585" max="3585" width="45.7265625" style="73" customWidth="1"/>
    <col min="3586" max="3586" width="15.26953125" style="73" customWidth="1"/>
    <col min="3587" max="3587" width="14" style="73" customWidth="1"/>
    <col min="3588" max="3588" width="14.36328125" style="73" customWidth="1"/>
    <col min="3589" max="3589" width="15" style="73" customWidth="1"/>
    <col min="3590" max="3590" width="12.90625" style="73" customWidth="1"/>
    <col min="3591" max="3840" width="8.7265625" style="73"/>
    <col min="3841" max="3841" width="45.7265625" style="73" customWidth="1"/>
    <col min="3842" max="3842" width="15.26953125" style="73" customWidth="1"/>
    <col min="3843" max="3843" width="14" style="73" customWidth="1"/>
    <col min="3844" max="3844" width="14.36328125" style="73" customWidth="1"/>
    <col min="3845" max="3845" width="15" style="73" customWidth="1"/>
    <col min="3846" max="3846" width="12.90625" style="73" customWidth="1"/>
    <col min="3847" max="4096" width="8.7265625" style="73"/>
    <col min="4097" max="4097" width="45.7265625" style="73" customWidth="1"/>
    <col min="4098" max="4098" width="15.26953125" style="73" customWidth="1"/>
    <col min="4099" max="4099" width="14" style="73" customWidth="1"/>
    <col min="4100" max="4100" width="14.36328125" style="73" customWidth="1"/>
    <col min="4101" max="4101" width="15" style="73" customWidth="1"/>
    <col min="4102" max="4102" width="12.90625" style="73" customWidth="1"/>
    <col min="4103" max="4352" width="8.7265625" style="73"/>
    <col min="4353" max="4353" width="45.7265625" style="73" customWidth="1"/>
    <col min="4354" max="4354" width="15.26953125" style="73" customWidth="1"/>
    <col min="4355" max="4355" width="14" style="73" customWidth="1"/>
    <col min="4356" max="4356" width="14.36328125" style="73" customWidth="1"/>
    <col min="4357" max="4357" width="15" style="73" customWidth="1"/>
    <col min="4358" max="4358" width="12.90625" style="73" customWidth="1"/>
    <col min="4359" max="4608" width="8.7265625" style="73"/>
    <col min="4609" max="4609" width="45.7265625" style="73" customWidth="1"/>
    <col min="4610" max="4610" width="15.26953125" style="73" customWidth="1"/>
    <col min="4611" max="4611" width="14" style="73" customWidth="1"/>
    <col min="4612" max="4612" width="14.36328125" style="73" customWidth="1"/>
    <col min="4613" max="4613" width="15" style="73" customWidth="1"/>
    <col min="4614" max="4614" width="12.90625" style="73" customWidth="1"/>
    <col min="4615" max="4864" width="8.7265625" style="73"/>
    <col min="4865" max="4865" width="45.7265625" style="73" customWidth="1"/>
    <col min="4866" max="4866" width="15.26953125" style="73" customWidth="1"/>
    <col min="4867" max="4867" width="14" style="73" customWidth="1"/>
    <col min="4868" max="4868" width="14.36328125" style="73" customWidth="1"/>
    <col min="4869" max="4869" width="15" style="73" customWidth="1"/>
    <col min="4870" max="4870" width="12.90625" style="73" customWidth="1"/>
    <col min="4871" max="5120" width="8.7265625" style="73"/>
    <col min="5121" max="5121" width="45.7265625" style="73" customWidth="1"/>
    <col min="5122" max="5122" width="15.26953125" style="73" customWidth="1"/>
    <col min="5123" max="5123" width="14" style="73" customWidth="1"/>
    <col min="5124" max="5124" width="14.36328125" style="73" customWidth="1"/>
    <col min="5125" max="5125" width="15" style="73" customWidth="1"/>
    <col min="5126" max="5126" width="12.90625" style="73" customWidth="1"/>
    <col min="5127" max="5376" width="8.7265625" style="73"/>
    <col min="5377" max="5377" width="45.7265625" style="73" customWidth="1"/>
    <col min="5378" max="5378" width="15.26953125" style="73" customWidth="1"/>
    <col min="5379" max="5379" width="14" style="73" customWidth="1"/>
    <col min="5380" max="5380" width="14.36328125" style="73" customWidth="1"/>
    <col min="5381" max="5381" width="15" style="73" customWidth="1"/>
    <col min="5382" max="5382" width="12.90625" style="73" customWidth="1"/>
    <col min="5383" max="5632" width="8.7265625" style="73"/>
    <col min="5633" max="5633" width="45.7265625" style="73" customWidth="1"/>
    <col min="5634" max="5634" width="15.26953125" style="73" customWidth="1"/>
    <col min="5635" max="5635" width="14" style="73" customWidth="1"/>
    <col min="5636" max="5636" width="14.36328125" style="73" customWidth="1"/>
    <col min="5637" max="5637" width="15" style="73" customWidth="1"/>
    <col min="5638" max="5638" width="12.90625" style="73" customWidth="1"/>
    <col min="5639" max="5888" width="8.7265625" style="73"/>
    <col min="5889" max="5889" width="45.7265625" style="73" customWidth="1"/>
    <col min="5890" max="5890" width="15.26953125" style="73" customWidth="1"/>
    <col min="5891" max="5891" width="14" style="73" customWidth="1"/>
    <col min="5892" max="5892" width="14.36328125" style="73" customWidth="1"/>
    <col min="5893" max="5893" width="15" style="73" customWidth="1"/>
    <col min="5894" max="5894" width="12.90625" style="73" customWidth="1"/>
    <col min="5895" max="6144" width="8.7265625" style="73"/>
    <col min="6145" max="6145" width="45.7265625" style="73" customWidth="1"/>
    <col min="6146" max="6146" width="15.26953125" style="73" customWidth="1"/>
    <col min="6147" max="6147" width="14" style="73" customWidth="1"/>
    <col min="6148" max="6148" width="14.36328125" style="73" customWidth="1"/>
    <col min="6149" max="6149" width="15" style="73" customWidth="1"/>
    <col min="6150" max="6150" width="12.90625" style="73" customWidth="1"/>
    <col min="6151" max="6400" width="8.7265625" style="73"/>
    <col min="6401" max="6401" width="45.7265625" style="73" customWidth="1"/>
    <col min="6402" max="6402" width="15.26953125" style="73" customWidth="1"/>
    <col min="6403" max="6403" width="14" style="73" customWidth="1"/>
    <col min="6404" max="6404" width="14.36328125" style="73" customWidth="1"/>
    <col min="6405" max="6405" width="15" style="73" customWidth="1"/>
    <col min="6406" max="6406" width="12.90625" style="73" customWidth="1"/>
    <col min="6407" max="6656" width="8.7265625" style="73"/>
    <col min="6657" max="6657" width="45.7265625" style="73" customWidth="1"/>
    <col min="6658" max="6658" width="15.26953125" style="73" customWidth="1"/>
    <col min="6659" max="6659" width="14" style="73" customWidth="1"/>
    <col min="6660" max="6660" width="14.36328125" style="73" customWidth="1"/>
    <col min="6661" max="6661" width="15" style="73" customWidth="1"/>
    <col min="6662" max="6662" width="12.90625" style="73" customWidth="1"/>
    <col min="6663" max="6912" width="8.7265625" style="73"/>
    <col min="6913" max="6913" width="45.7265625" style="73" customWidth="1"/>
    <col min="6914" max="6914" width="15.26953125" style="73" customWidth="1"/>
    <col min="6915" max="6915" width="14" style="73" customWidth="1"/>
    <col min="6916" max="6916" width="14.36328125" style="73" customWidth="1"/>
    <col min="6917" max="6917" width="15" style="73" customWidth="1"/>
    <col min="6918" max="6918" width="12.90625" style="73" customWidth="1"/>
    <col min="6919" max="7168" width="8.7265625" style="73"/>
    <col min="7169" max="7169" width="45.7265625" style="73" customWidth="1"/>
    <col min="7170" max="7170" width="15.26953125" style="73" customWidth="1"/>
    <col min="7171" max="7171" width="14" style="73" customWidth="1"/>
    <col min="7172" max="7172" width="14.36328125" style="73" customWidth="1"/>
    <col min="7173" max="7173" width="15" style="73" customWidth="1"/>
    <col min="7174" max="7174" width="12.90625" style="73" customWidth="1"/>
    <col min="7175" max="7424" width="8.7265625" style="73"/>
    <col min="7425" max="7425" width="45.7265625" style="73" customWidth="1"/>
    <col min="7426" max="7426" width="15.26953125" style="73" customWidth="1"/>
    <col min="7427" max="7427" width="14" style="73" customWidth="1"/>
    <col min="7428" max="7428" width="14.36328125" style="73" customWidth="1"/>
    <col min="7429" max="7429" width="15" style="73" customWidth="1"/>
    <col min="7430" max="7430" width="12.90625" style="73" customWidth="1"/>
    <col min="7431" max="7680" width="8.7265625" style="73"/>
    <col min="7681" max="7681" width="45.7265625" style="73" customWidth="1"/>
    <col min="7682" max="7682" width="15.26953125" style="73" customWidth="1"/>
    <col min="7683" max="7683" width="14" style="73" customWidth="1"/>
    <col min="7684" max="7684" width="14.36328125" style="73" customWidth="1"/>
    <col min="7685" max="7685" width="15" style="73" customWidth="1"/>
    <col min="7686" max="7686" width="12.90625" style="73" customWidth="1"/>
    <col min="7687" max="7936" width="8.7265625" style="73"/>
    <col min="7937" max="7937" width="45.7265625" style="73" customWidth="1"/>
    <col min="7938" max="7938" width="15.26953125" style="73" customWidth="1"/>
    <col min="7939" max="7939" width="14" style="73" customWidth="1"/>
    <col min="7940" max="7940" width="14.36328125" style="73" customWidth="1"/>
    <col min="7941" max="7941" width="15" style="73" customWidth="1"/>
    <col min="7942" max="7942" width="12.90625" style="73" customWidth="1"/>
    <col min="7943" max="8192" width="8.7265625" style="73"/>
    <col min="8193" max="8193" width="45.7265625" style="73" customWidth="1"/>
    <col min="8194" max="8194" width="15.26953125" style="73" customWidth="1"/>
    <col min="8195" max="8195" width="14" style="73" customWidth="1"/>
    <col min="8196" max="8196" width="14.36328125" style="73" customWidth="1"/>
    <col min="8197" max="8197" width="15" style="73" customWidth="1"/>
    <col min="8198" max="8198" width="12.90625" style="73" customWidth="1"/>
    <col min="8199" max="8448" width="8.7265625" style="73"/>
    <col min="8449" max="8449" width="45.7265625" style="73" customWidth="1"/>
    <col min="8450" max="8450" width="15.26953125" style="73" customWidth="1"/>
    <col min="8451" max="8451" width="14" style="73" customWidth="1"/>
    <col min="8452" max="8452" width="14.36328125" style="73" customWidth="1"/>
    <col min="8453" max="8453" width="15" style="73" customWidth="1"/>
    <col min="8454" max="8454" width="12.90625" style="73" customWidth="1"/>
    <col min="8455" max="8704" width="8.7265625" style="73"/>
    <col min="8705" max="8705" width="45.7265625" style="73" customWidth="1"/>
    <col min="8706" max="8706" width="15.26953125" style="73" customWidth="1"/>
    <col min="8707" max="8707" width="14" style="73" customWidth="1"/>
    <col min="8708" max="8708" width="14.36328125" style="73" customWidth="1"/>
    <col min="8709" max="8709" width="15" style="73" customWidth="1"/>
    <col min="8710" max="8710" width="12.90625" style="73" customWidth="1"/>
    <col min="8711" max="8960" width="8.7265625" style="73"/>
    <col min="8961" max="8961" width="45.7265625" style="73" customWidth="1"/>
    <col min="8962" max="8962" width="15.26953125" style="73" customWidth="1"/>
    <col min="8963" max="8963" width="14" style="73" customWidth="1"/>
    <col min="8964" max="8964" width="14.36328125" style="73" customWidth="1"/>
    <col min="8965" max="8965" width="15" style="73" customWidth="1"/>
    <col min="8966" max="8966" width="12.90625" style="73" customWidth="1"/>
    <col min="8967" max="9216" width="8.7265625" style="73"/>
    <col min="9217" max="9217" width="45.7265625" style="73" customWidth="1"/>
    <col min="9218" max="9218" width="15.26953125" style="73" customWidth="1"/>
    <col min="9219" max="9219" width="14" style="73" customWidth="1"/>
    <col min="9220" max="9220" width="14.36328125" style="73" customWidth="1"/>
    <col min="9221" max="9221" width="15" style="73" customWidth="1"/>
    <col min="9222" max="9222" width="12.90625" style="73" customWidth="1"/>
    <col min="9223" max="9472" width="8.7265625" style="73"/>
    <col min="9473" max="9473" width="45.7265625" style="73" customWidth="1"/>
    <col min="9474" max="9474" width="15.26953125" style="73" customWidth="1"/>
    <col min="9475" max="9475" width="14" style="73" customWidth="1"/>
    <col min="9476" max="9476" width="14.36328125" style="73" customWidth="1"/>
    <col min="9477" max="9477" width="15" style="73" customWidth="1"/>
    <col min="9478" max="9478" width="12.90625" style="73" customWidth="1"/>
    <col min="9479" max="9728" width="8.7265625" style="73"/>
    <col min="9729" max="9729" width="45.7265625" style="73" customWidth="1"/>
    <col min="9730" max="9730" width="15.26953125" style="73" customWidth="1"/>
    <col min="9731" max="9731" width="14" style="73" customWidth="1"/>
    <col min="9732" max="9732" width="14.36328125" style="73" customWidth="1"/>
    <col min="9733" max="9733" width="15" style="73" customWidth="1"/>
    <col min="9734" max="9734" width="12.90625" style="73" customWidth="1"/>
    <col min="9735" max="9984" width="8.7265625" style="73"/>
    <col min="9985" max="9985" width="45.7265625" style="73" customWidth="1"/>
    <col min="9986" max="9986" width="15.26953125" style="73" customWidth="1"/>
    <col min="9987" max="9987" width="14" style="73" customWidth="1"/>
    <col min="9988" max="9988" width="14.36328125" style="73" customWidth="1"/>
    <col min="9989" max="9989" width="15" style="73" customWidth="1"/>
    <col min="9990" max="9990" width="12.90625" style="73" customWidth="1"/>
    <col min="9991" max="10240" width="8.7265625" style="73"/>
    <col min="10241" max="10241" width="45.7265625" style="73" customWidth="1"/>
    <col min="10242" max="10242" width="15.26953125" style="73" customWidth="1"/>
    <col min="10243" max="10243" width="14" style="73" customWidth="1"/>
    <col min="10244" max="10244" width="14.36328125" style="73" customWidth="1"/>
    <col min="10245" max="10245" width="15" style="73" customWidth="1"/>
    <col min="10246" max="10246" width="12.90625" style="73" customWidth="1"/>
    <col min="10247" max="10496" width="8.7265625" style="73"/>
    <col min="10497" max="10497" width="45.7265625" style="73" customWidth="1"/>
    <col min="10498" max="10498" width="15.26953125" style="73" customWidth="1"/>
    <col min="10499" max="10499" width="14" style="73" customWidth="1"/>
    <col min="10500" max="10500" width="14.36328125" style="73" customWidth="1"/>
    <col min="10501" max="10501" width="15" style="73" customWidth="1"/>
    <col min="10502" max="10502" width="12.90625" style="73" customWidth="1"/>
    <col min="10503" max="10752" width="8.7265625" style="73"/>
    <col min="10753" max="10753" width="45.7265625" style="73" customWidth="1"/>
    <col min="10754" max="10754" width="15.26953125" style="73" customWidth="1"/>
    <col min="10755" max="10755" width="14" style="73" customWidth="1"/>
    <col min="10756" max="10756" width="14.36328125" style="73" customWidth="1"/>
    <col min="10757" max="10757" width="15" style="73" customWidth="1"/>
    <col min="10758" max="10758" width="12.90625" style="73" customWidth="1"/>
    <col min="10759" max="11008" width="8.7265625" style="73"/>
    <col min="11009" max="11009" width="45.7265625" style="73" customWidth="1"/>
    <col min="11010" max="11010" width="15.26953125" style="73" customWidth="1"/>
    <col min="11011" max="11011" width="14" style="73" customWidth="1"/>
    <col min="11012" max="11012" width="14.36328125" style="73" customWidth="1"/>
    <col min="11013" max="11013" width="15" style="73" customWidth="1"/>
    <col min="11014" max="11014" width="12.90625" style="73" customWidth="1"/>
    <col min="11015" max="11264" width="8.7265625" style="73"/>
    <col min="11265" max="11265" width="45.7265625" style="73" customWidth="1"/>
    <col min="11266" max="11266" width="15.26953125" style="73" customWidth="1"/>
    <col min="11267" max="11267" width="14" style="73" customWidth="1"/>
    <col min="11268" max="11268" width="14.36328125" style="73" customWidth="1"/>
    <col min="11269" max="11269" width="15" style="73" customWidth="1"/>
    <col min="11270" max="11270" width="12.90625" style="73" customWidth="1"/>
    <col min="11271" max="11520" width="8.7265625" style="73"/>
    <col min="11521" max="11521" width="45.7265625" style="73" customWidth="1"/>
    <col min="11522" max="11522" width="15.26953125" style="73" customWidth="1"/>
    <col min="11523" max="11523" width="14" style="73" customWidth="1"/>
    <col min="11524" max="11524" width="14.36328125" style="73" customWidth="1"/>
    <col min="11525" max="11525" width="15" style="73" customWidth="1"/>
    <col min="11526" max="11526" width="12.90625" style="73" customWidth="1"/>
    <col min="11527" max="11776" width="8.7265625" style="73"/>
    <col min="11777" max="11777" width="45.7265625" style="73" customWidth="1"/>
    <col min="11778" max="11778" width="15.26953125" style="73" customWidth="1"/>
    <col min="11779" max="11779" width="14" style="73" customWidth="1"/>
    <col min="11780" max="11780" width="14.36328125" style="73" customWidth="1"/>
    <col min="11781" max="11781" width="15" style="73" customWidth="1"/>
    <col min="11782" max="11782" width="12.90625" style="73" customWidth="1"/>
    <col min="11783" max="12032" width="8.7265625" style="73"/>
    <col min="12033" max="12033" width="45.7265625" style="73" customWidth="1"/>
    <col min="12034" max="12034" width="15.26953125" style="73" customWidth="1"/>
    <col min="12035" max="12035" width="14" style="73" customWidth="1"/>
    <col min="12036" max="12036" width="14.36328125" style="73" customWidth="1"/>
    <col min="12037" max="12037" width="15" style="73" customWidth="1"/>
    <col min="12038" max="12038" width="12.90625" style="73" customWidth="1"/>
    <col min="12039" max="12288" width="8.7265625" style="73"/>
    <col min="12289" max="12289" width="45.7265625" style="73" customWidth="1"/>
    <col min="12290" max="12290" width="15.26953125" style="73" customWidth="1"/>
    <col min="12291" max="12291" width="14" style="73" customWidth="1"/>
    <col min="12292" max="12292" width="14.36328125" style="73" customWidth="1"/>
    <col min="12293" max="12293" width="15" style="73" customWidth="1"/>
    <col min="12294" max="12294" width="12.90625" style="73" customWidth="1"/>
    <col min="12295" max="12544" width="8.7265625" style="73"/>
    <col min="12545" max="12545" width="45.7265625" style="73" customWidth="1"/>
    <col min="12546" max="12546" width="15.26953125" style="73" customWidth="1"/>
    <col min="12547" max="12547" width="14" style="73" customWidth="1"/>
    <col min="12548" max="12548" width="14.36328125" style="73" customWidth="1"/>
    <col min="12549" max="12549" width="15" style="73" customWidth="1"/>
    <col min="12550" max="12550" width="12.90625" style="73" customWidth="1"/>
    <col min="12551" max="12800" width="8.7265625" style="73"/>
    <col min="12801" max="12801" width="45.7265625" style="73" customWidth="1"/>
    <col min="12802" max="12802" width="15.26953125" style="73" customWidth="1"/>
    <col min="12803" max="12803" width="14" style="73" customWidth="1"/>
    <col min="12804" max="12804" width="14.36328125" style="73" customWidth="1"/>
    <col min="12805" max="12805" width="15" style="73" customWidth="1"/>
    <col min="12806" max="12806" width="12.90625" style="73" customWidth="1"/>
    <col min="12807" max="13056" width="8.7265625" style="73"/>
    <col min="13057" max="13057" width="45.7265625" style="73" customWidth="1"/>
    <col min="13058" max="13058" width="15.26953125" style="73" customWidth="1"/>
    <col min="13059" max="13059" width="14" style="73" customWidth="1"/>
    <col min="13060" max="13060" width="14.36328125" style="73" customWidth="1"/>
    <col min="13061" max="13061" width="15" style="73" customWidth="1"/>
    <col min="13062" max="13062" width="12.90625" style="73" customWidth="1"/>
    <col min="13063" max="13312" width="8.7265625" style="73"/>
    <col min="13313" max="13313" width="45.7265625" style="73" customWidth="1"/>
    <col min="13314" max="13314" width="15.26953125" style="73" customWidth="1"/>
    <col min="13315" max="13315" width="14" style="73" customWidth="1"/>
    <col min="13316" max="13316" width="14.36328125" style="73" customWidth="1"/>
    <col min="13317" max="13317" width="15" style="73" customWidth="1"/>
    <col min="13318" max="13318" width="12.90625" style="73" customWidth="1"/>
    <col min="13319" max="13568" width="8.7265625" style="73"/>
    <col min="13569" max="13569" width="45.7265625" style="73" customWidth="1"/>
    <col min="13570" max="13570" width="15.26953125" style="73" customWidth="1"/>
    <col min="13571" max="13571" width="14" style="73" customWidth="1"/>
    <col min="13572" max="13572" width="14.36328125" style="73" customWidth="1"/>
    <col min="13573" max="13573" width="15" style="73" customWidth="1"/>
    <col min="13574" max="13574" width="12.90625" style="73" customWidth="1"/>
    <col min="13575" max="13824" width="8.7265625" style="73"/>
    <col min="13825" max="13825" width="45.7265625" style="73" customWidth="1"/>
    <col min="13826" max="13826" width="15.26953125" style="73" customWidth="1"/>
    <col min="13827" max="13827" width="14" style="73" customWidth="1"/>
    <col min="13828" max="13828" width="14.36328125" style="73" customWidth="1"/>
    <col min="13829" max="13829" width="15" style="73" customWidth="1"/>
    <col min="13830" max="13830" width="12.90625" style="73" customWidth="1"/>
    <col min="13831" max="14080" width="8.7265625" style="73"/>
    <col min="14081" max="14081" width="45.7265625" style="73" customWidth="1"/>
    <col min="14082" max="14082" width="15.26953125" style="73" customWidth="1"/>
    <col min="14083" max="14083" width="14" style="73" customWidth="1"/>
    <col min="14084" max="14084" width="14.36328125" style="73" customWidth="1"/>
    <col min="14085" max="14085" width="15" style="73" customWidth="1"/>
    <col min="14086" max="14086" width="12.90625" style="73" customWidth="1"/>
    <col min="14087" max="14336" width="8.7265625" style="73"/>
    <col min="14337" max="14337" width="45.7265625" style="73" customWidth="1"/>
    <col min="14338" max="14338" width="15.26953125" style="73" customWidth="1"/>
    <col min="14339" max="14339" width="14" style="73" customWidth="1"/>
    <col min="14340" max="14340" width="14.36328125" style="73" customWidth="1"/>
    <col min="14341" max="14341" width="15" style="73" customWidth="1"/>
    <col min="14342" max="14342" width="12.90625" style="73" customWidth="1"/>
    <col min="14343" max="14592" width="8.7265625" style="73"/>
    <col min="14593" max="14593" width="45.7265625" style="73" customWidth="1"/>
    <col min="14594" max="14594" width="15.26953125" style="73" customWidth="1"/>
    <col min="14595" max="14595" width="14" style="73" customWidth="1"/>
    <col min="14596" max="14596" width="14.36328125" style="73" customWidth="1"/>
    <col min="14597" max="14597" width="15" style="73" customWidth="1"/>
    <col min="14598" max="14598" width="12.90625" style="73" customWidth="1"/>
    <col min="14599" max="14848" width="8.7265625" style="73"/>
    <col min="14849" max="14849" width="45.7265625" style="73" customWidth="1"/>
    <col min="14850" max="14850" width="15.26953125" style="73" customWidth="1"/>
    <col min="14851" max="14851" width="14" style="73" customWidth="1"/>
    <col min="14852" max="14852" width="14.36328125" style="73" customWidth="1"/>
    <col min="14853" max="14853" width="15" style="73" customWidth="1"/>
    <col min="14854" max="14854" width="12.90625" style="73" customWidth="1"/>
    <col min="14855" max="15104" width="8.7265625" style="73"/>
    <col min="15105" max="15105" width="45.7265625" style="73" customWidth="1"/>
    <col min="15106" max="15106" width="15.26953125" style="73" customWidth="1"/>
    <col min="15107" max="15107" width="14" style="73" customWidth="1"/>
    <col min="15108" max="15108" width="14.36328125" style="73" customWidth="1"/>
    <col min="15109" max="15109" width="15" style="73" customWidth="1"/>
    <col min="15110" max="15110" width="12.90625" style="73" customWidth="1"/>
    <col min="15111" max="15360" width="8.7265625" style="73"/>
    <col min="15361" max="15361" width="45.7265625" style="73" customWidth="1"/>
    <col min="15362" max="15362" width="15.26953125" style="73" customWidth="1"/>
    <col min="15363" max="15363" width="14" style="73" customWidth="1"/>
    <col min="15364" max="15364" width="14.36328125" style="73" customWidth="1"/>
    <col min="15365" max="15365" width="15" style="73" customWidth="1"/>
    <col min="15366" max="15366" width="12.90625" style="73" customWidth="1"/>
    <col min="15367" max="15616" width="8.7265625" style="73"/>
    <col min="15617" max="15617" width="45.7265625" style="73" customWidth="1"/>
    <col min="15618" max="15618" width="15.26953125" style="73" customWidth="1"/>
    <col min="15619" max="15619" width="14" style="73" customWidth="1"/>
    <col min="15620" max="15620" width="14.36328125" style="73" customWidth="1"/>
    <col min="15621" max="15621" width="15" style="73" customWidth="1"/>
    <col min="15622" max="15622" width="12.90625" style="73" customWidth="1"/>
    <col min="15623" max="15872" width="8.7265625" style="73"/>
    <col min="15873" max="15873" width="45.7265625" style="73" customWidth="1"/>
    <col min="15874" max="15874" width="15.26953125" style="73" customWidth="1"/>
    <col min="15875" max="15875" width="14" style="73" customWidth="1"/>
    <col min="15876" max="15876" width="14.36328125" style="73" customWidth="1"/>
    <col min="15877" max="15877" width="15" style="73" customWidth="1"/>
    <col min="15878" max="15878" width="12.90625" style="73" customWidth="1"/>
    <col min="15879" max="16128" width="8.7265625" style="73"/>
    <col min="16129" max="16129" width="45.7265625" style="73" customWidth="1"/>
    <col min="16130" max="16130" width="15.26953125" style="73" customWidth="1"/>
    <col min="16131" max="16131" width="14" style="73" customWidth="1"/>
    <col min="16132" max="16132" width="14.36328125" style="73" customWidth="1"/>
    <col min="16133" max="16133" width="15" style="73" customWidth="1"/>
    <col min="16134" max="16134" width="12.90625" style="73" customWidth="1"/>
    <col min="16135" max="16384" width="8.7265625" style="73"/>
  </cols>
  <sheetData>
    <row r="2" spans="1:6" ht="16.5" customHeight="1" x14ac:dyDescent="0.25">
      <c r="A2" s="72" t="s">
        <v>31</v>
      </c>
      <c r="B2" s="72"/>
      <c r="C2" s="72"/>
      <c r="D2" s="72"/>
      <c r="E2" s="72"/>
      <c r="F2" s="72"/>
    </row>
    <row r="3" spans="1:6" ht="16.5" customHeight="1" x14ac:dyDescent="0.25">
      <c r="A3" s="74" t="s">
        <v>32</v>
      </c>
      <c r="B3" s="74" t="s">
        <v>33</v>
      </c>
      <c r="C3" s="75" t="s">
        <v>34</v>
      </c>
      <c r="D3" s="76"/>
      <c r="E3" s="74" t="s">
        <v>35</v>
      </c>
      <c r="F3" s="74" t="s">
        <v>36</v>
      </c>
    </row>
    <row r="4" spans="1:6" ht="16.5" customHeight="1" x14ac:dyDescent="0.25">
      <c r="A4" s="77"/>
      <c r="B4" s="77"/>
      <c r="C4" s="78" t="s">
        <v>37</v>
      </c>
      <c r="D4" s="79" t="s">
        <v>38</v>
      </c>
      <c r="E4" s="77"/>
      <c r="F4" s="77"/>
    </row>
    <row r="5" spans="1:6" ht="20.149999999999999" customHeight="1" x14ac:dyDescent="0.25">
      <c r="A5" s="80" t="s">
        <v>39</v>
      </c>
      <c r="B5" s="81"/>
      <c r="C5" s="82"/>
      <c r="D5" s="83"/>
      <c r="E5" s="84">
        <f>B5+D5-C5</f>
        <v>0</v>
      </c>
      <c r="F5" s="83"/>
    </row>
    <row r="6" spans="1:6" ht="20.149999999999999" customHeight="1" x14ac:dyDescent="0.25">
      <c r="A6" s="80" t="s">
        <v>40</v>
      </c>
      <c r="B6" s="83"/>
      <c r="C6" s="83"/>
      <c r="D6" s="83"/>
      <c r="E6" s="84">
        <f t="shared" ref="E6:E11" si="0">B6+D6-C6</f>
        <v>0</v>
      </c>
      <c r="F6" s="83"/>
    </row>
    <row r="7" spans="1:6" ht="26" x14ac:dyDescent="0.25">
      <c r="A7" s="80" t="s">
        <v>41</v>
      </c>
      <c r="B7" s="83"/>
      <c r="C7" s="83"/>
      <c r="D7" s="83"/>
      <c r="E7" s="84">
        <f t="shared" si="0"/>
        <v>0</v>
      </c>
      <c r="F7" s="83"/>
    </row>
    <row r="8" spans="1:6" ht="20.149999999999999" customHeight="1" x14ac:dyDescent="0.25">
      <c r="A8" s="80" t="s">
        <v>42</v>
      </c>
      <c r="B8" s="83"/>
      <c r="C8" s="83"/>
      <c r="D8" s="83"/>
      <c r="E8" s="84">
        <f t="shared" si="0"/>
        <v>0</v>
      </c>
      <c r="F8" s="83"/>
    </row>
    <row r="9" spans="1:6" ht="26" x14ac:dyDescent="0.25">
      <c r="A9" s="80" t="s">
        <v>43</v>
      </c>
      <c r="B9" s="83"/>
      <c r="C9" s="83"/>
      <c r="D9" s="83"/>
      <c r="E9" s="84">
        <f t="shared" si="0"/>
        <v>0</v>
      </c>
      <c r="F9" s="83"/>
    </row>
    <row r="10" spans="1:6" ht="20.149999999999999" customHeight="1" x14ac:dyDescent="0.25">
      <c r="A10" s="80" t="s">
        <v>44</v>
      </c>
      <c r="B10" s="83"/>
      <c r="C10" s="83"/>
      <c r="D10" s="83"/>
      <c r="E10" s="84">
        <f t="shared" si="0"/>
        <v>0</v>
      </c>
      <c r="F10" s="83"/>
    </row>
    <row r="11" spans="1:6" ht="20.149999999999999" customHeight="1" x14ac:dyDescent="0.25">
      <c r="A11" s="85" t="s">
        <v>45</v>
      </c>
      <c r="B11" s="83"/>
      <c r="C11" s="83"/>
      <c r="D11" s="83"/>
      <c r="E11" s="84">
        <f t="shared" si="0"/>
        <v>0</v>
      </c>
      <c r="F11" s="83"/>
    </row>
    <row r="12" spans="1:6" ht="16.5" customHeight="1" x14ac:dyDescent="0.25">
      <c r="A12" s="86" t="s">
        <v>46</v>
      </c>
      <c r="B12" s="84">
        <f>B5+B8+B10+B11</f>
        <v>0</v>
      </c>
      <c r="C12" s="84">
        <f>C5+C8+C10+C11</f>
        <v>0</v>
      </c>
      <c r="D12" s="84">
        <f>D5+D8+D10+D11</f>
        <v>0</v>
      </c>
      <c r="E12" s="84">
        <f>E5+E8+E10+E11</f>
        <v>0</v>
      </c>
      <c r="F12" s="84">
        <f>F5+F8+F10+F11</f>
        <v>0</v>
      </c>
    </row>
    <row r="13" spans="1:6" s="87" customFormat="1" ht="16.5" customHeight="1" x14ac:dyDescent="0.25">
      <c r="B13" s="88" t="s">
        <v>47</v>
      </c>
      <c r="E13" s="89" t="s">
        <v>48</v>
      </c>
      <c r="F13" s="89" t="s">
        <v>49</v>
      </c>
    </row>
  </sheetData>
  <mergeCells count="6">
    <mergeCell ref="A2:F2"/>
    <mergeCell ref="A3:A4"/>
    <mergeCell ref="B3:B4"/>
    <mergeCell ref="C3:D3"/>
    <mergeCell ref="E3:E4"/>
    <mergeCell ref="F3:F4"/>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
  <sheetViews>
    <sheetView workbookViewId="0">
      <selection activeCell="A26" sqref="A26"/>
    </sheetView>
  </sheetViews>
  <sheetFormatPr defaultRowHeight="14" x14ac:dyDescent="0.25"/>
  <cols>
    <col min="1" max="1" width="46.26953125" style="73" customWidth="1"/>
    <col min="2" max="2" width="17.7265625" style="73" customWidth="1"/>
    <col min="3" max="3" width="16.453125" style="73" customWidth="1"/>
    <col min="4" max="4" width="22.90625" style="73" customWidth="1"/>
    <col min="5" max="256" width="8.7265625" style="73"/>
    <col min="257" max="257" width="46.26953125" style="73" customWidth="1"/>
    <col min="258" max="258" width="17.7265625" style="73" customWidth="1"/>
    <col min="259" max="259" width="16.453125" style="73" customWidth="1"/>
    <col min="260" max="260" width="22.90625" style="73" customWidth="1"/>
    <col min="261" max="512" width="8.7265625" style="73"/>
    <col min="513" max="513" width="46.26953125" style="73" customWidth="1"/>
    <col min="514" max="514" width="17.7265625" style="73" customWidth="1"/>
    <col min="515" max="515" width="16.453125" style="73" customWidth="1"/>
    <col min="516" max="516" width="22.90625" style="73" customWidth="1"/>
    <col min="517" max="768" width="8.7265625" style="73"/>
    <col min="769" max="769" width="46.26953125" style="73" customWidth="1"/>
    <col min="770" max="770" width="17.7265625" style="73" customWidth="1"/>
    <col min="771" max="771" width="16.453125" style="73" customWidth="1"/>
    <col min="772" max="772" width="22.90625" style="73" customWidth="1"/>
    <col min="773" max="1024" width="8.7265625" style="73"/>
    <col min="1025" max="1025" width="46.26953125" style="73" customWidth="1"/>
    <col min="1026" max="1026" width="17.7265625" style="73" customWidth="1"/>
    <col min="1027" max="1027" width="16.453125" style="73" customWidth="1"/>
    <col min="1028" max="1028" width="22.90625" style="73" customWidth="1"/>
    <col min="1029" max="1280" width="8.7265625" style="73"/>
    <col min="1281" max="1281" width="46.26953125" style="73" customWidth="1"/>
    <col min="1282" max="1282" width="17.7265625" style="73" customWidth="1"/>
    <col min="1283" max="1283" width="16.453125" style="73" customWidth="1"/>
    <col min="1284" max="1284" width="22.90625" style="73" customWidth="1"/>
    <col min="1285" max="1536" width="8.7265625" style="73"/>
    <col min="1537" max="1537" width="46.26953125" style="73" customWidth="1"/>
    <col min="1538" max="1538" width="17.7265625" style="73" customWidth="1"/>
    <col min="1539" max="1539" width="16.453125" style="73" customWidth="1"/>
    <col min="1540" max="1540" width="22.90625" style="73" customWidth="1"/>
    <col min="1541" max="1792" width="8.7265625" style="73"/>
    <col min="1793" max="1793" width="46.26953125" style="73" customWidth="1"/>
    <col min="1794" max="1794" width="17.7265625" style="73" customWidth="1"/>
    <col min="1795" max="1795" width="16.453125" style="73" customWidth="1"/>
    <col min="1796" max="1796" width="22.90625" style="73" customWidth="1"/>
    <col min="1797" max="2048" width="8.7265625" style="73"/>
    <col min="2049" max="2049" width="46.26953125" style="73" customWidth="1"/>
    <col min="2050" max="2050" width="17.7265625" style="73" customWidth="1"/>
    <col min="2051" max="2051" width="16.453125" style="73" customWidth="1"/>
    <col min="2052" max="2052" width="22.90625" style="73" customWidth="1"/>
    <col min="2053" max="2304" width="8.7265625" style="73"/>
    <col min="2305" max="2305" width="46.26953125" style="73" customWidth="1"/>
    <col min="2306" max="2306" width="17.7265625" style="73" customWidth="1"/>
    <col min="2307" max="2307" width="16.453125" style="73" customWidth="1"/>
    <col min="2308" max="2308" width="22.90625" style="73" customWidth="1"/>
    <col min="2309" max="2560" width="8.7265625" style="73"/>
    <col min="2561" max="2561" width="46.26953125" style="73" customWidth="1"/>
    <col min="2562" max="2562" width="17.7265625" style="73" customWidth="1"/>
    <col min="2563" max="2563" width="16.453125" style="73" customWidth="1"/>
    <col min="2564" max="2564" width="22.90625" style="73" customWidth="1"/>
    <col min="2565" max="2816" width="8.7265625" style="73"/>
    <col min="2817" max="2817" width="46.26953125" style="73" customWidth="1"/>
    <col min="2818" max="2818" width="17.7265625" style="73" customWidth="1"/>
    <col min="2819" max="2819" width="16.453125" style="73" customWidth="1"/>
    <col min="2820" max="2820" width="22.90625" style="73" customWidth="1"/>
    <col min="2821" max="3072" width="8.7265625" style="73"/>
    <col min="3073" max="3073" width="46.26953125" style="73" customWidth="1"/>
    <col min="3074" max="3074" width="17.7265625" style="73" customWidth="1"/>
    <col min="3075" max="3075" width="16.453125" style="73" customWidth="1"/>
    <col min="3076" max="3076" width="22.90625" style="73" customWidth="1"/>
    <col min="3077" max="3328" width="8.7265625" style="73"/>
    <col min="3329" max="3329" width="46.26953125" style="73" customWidth="1"/>
    <col min="3330" max="3330" width="17.7265625" style="73" customWidth="1"/>
    <col min="3331" max="3331" width="16.453125" style="73" customWidth="1"/>
    <col min="3332" max="3332" width="22.90625" style="73" customWidth="1"/>
    <col min="3333" max="3584" width="8.7265625" style="73"/>
    <col min="3585" max="3585" width="46.26953125" style="73" customWidth="1"/>
    <col min="3586" max="3586" width="17.7265625" style="73" customWidth="1"/>
    <col min="3587" max="3587" width="16.453125" style="73" customWidth="1"/>
    <col min="3588" max="3588" width="22.90625" style="73" customWidth="1"/>
    <col min="3589" max="3840" width="8.7265625" style="73"/>
    <col min="3841" max="3841" width="46.26953125" style="73" customWidth="1"/>
    <col min="3842" max="3842" width="17.7265625" style="73" customWidth="1"/>
    <col min="3843" max="3843" width="16.453125" style="73" customWidth="1"/>
    <col min="3844" max="3844" width="22.90625" style="73" customWidth="1"/>
    <col min="3845" max="4096" width="8.7265625" style="73"/>
    <col min="4097" max="4097" width="46.26953125" style="73" customWidth="1"/>
    <col min="4098" max="4098" width="17.7265625" style="73" customWidth="1"/>
    <col min="4099" max="4099" width="16.453125" style="73" customWidth="1"/>
    <col min="4100" max="4100" width="22.90625" style="73" customWidth="1"/>
    <col min="4101" max="4352" width="8.7265625" style="73"/>
    <col min="4353" max="4353" width="46.26953125" style="73" customWidth="1"/>
    <col min="4354" max="4354" width="17.7265625" style="73" customWidth="1"/>
    <col min="4355" max="4355" width="16.453125" style="73" customWidth="1"/>
    <col min="4356" max="4356" width="22.90625" style="73" customWidth="1"/>
    <col min="4357" max="4608" width="8.7265625" style="73"/>
    <col min="4609" max="4609" width="46.26953125" style="73" customWidth="1"/>
    <col min="4610" max="4610" width="17.7265625" style="73" customWidth="1"/>
    <col min="4611" max="4611" width="16.453125" style="73" customWidth="1"/>
    <col min="4612" max="4612" width="22.90625" style="73" customWidth="1"/>
    <col min="4613" max="4864" width="8.7265625" style="73"/>
    <col min="4865" max="4865" width="46.26953125" style="73" customWidth="1"/>
    <col min="4866" max="4866" width="17.7265625" style="73" customWidth="1"/>
    <col min="4867" max="4867" width="16.453125" style="73" customWidth="1"/>
    <col min="4868" max="4868" width="22.90625" style="73" customWidth="1"/>
    <col min="4869" max="5120" width="8.7265625" style="73"/>
    <col min="5121" max="5121" width="46.26953125" style="73" customWidth="1"/>
    <col min="5122" max="5122" width="17.7265625" style="73" customWidth="1"/>
    <col min="5123" max="5123" width="16.453125" style="73" customWidth="1"/>
    <col min="5124" max="5124" width="22.90625" style="73" customWidth="1"/>
    <col min="5125" max="5376" width="8.7265625" style="73"/>
    <col min="5377" max="5377" width="46.26953125" style="73" customWidth="1"/>
    <col min="5378" max="5378" width="17.7265625" style="73" customWidth="1"/>
    <col min="5379" max="5379" width="16.453125" style="73" customWidth="1"/>
    <col min="5380" max="5380" width="22.90625" style="73" customWidth="1"/>
    <col min="5381" max="5632" width="8.7265625" style="73"/>
    <col min="5633" max="5633" width="46.26953125" style="73" customWidth="1"/>
    <col min="5634" max="5634" width="17.7265625" style="73" customWidth="1"/>
    <col min="5635" max="5635" width="16.453125" style="73" customWidth="1"/>
    <col min="5636" max="5636" width="22.90625" style="73" customWidth="1"/>
    <col min="5637" max="5888" width="8.7265625" style="73"/>
    <col min="5889" max="5889" width="46.26953125" style="73" customWidth="1"/>
    <col min="5890" max="5890" width="17.7265625" style="73" customWidth="1"/>
    <col min="5891" max="5891" width="16.453125" style="73" customWidth="1"/>
    <col min="5892" max="5892" width="22.90625" style="73" customWidth="1"/>
    <col min="5893" max="6144" width="8.7265625" style="73"/>
    <col min="6145" max="6145" width="46.26953125" style="73" customWidth="1"/>
    <col min="6146" max="6146" width="17.7265625" style="73" customWidth="1"/>
    <col min="6147" max="6147" width="16.453125" style="73" customWidth="1"/>
    <col min="6148" max="6148" width="22.90625" style="73" customWidth="1"/>
    <col min="6149" max="6400" width="8.7265625" style="73"/>
    <col min="6401" max="6401" width="46.26953125" style="73" customWidth="1"/>
    <col min="6402" max="6402" width="17.7265625" style="73" customWidth="1"/>
    <col min="6403" max="6403" width="16.453125" style="73" customWidth="1"/>
    <col min="6404" max="6404" width="22.90625" style="73" customWidth="1"/>
    <col min="6405" max="6656" width="8.7265625" style="73"/>
    <col min="6657" max="6657" width="46.26953125" style="73" customWidth="1"/>
    <col min="6658" max="6658" width="17.7265625" style="73" customWidth="1"/>
    <col min="6659" max="6659" width="16.453125" style="73" customWidth="1"/>
    <col min="6660" max="6660" width="22.90625" style="73" customWidth="1"/>
    <col min="6661" max="6912" width="8.7265625" style="73"/>
    <col min="6913" max="6913" width="46.26953125" style="73" customWidth="1"/>
    <col min="6914" max="6914" width="17.7265625" style="73" customWidth="1"/>
    <col min="6915" max="6915" width="16.453125" style="73" customWidth="1"/>
    <col min="6916" max="6916" width="22.90625" style="73" customWidth="1"/>
    <col min="6917" max="7168" width="8.7265625" style="73"/>
    <col min="7169" max="7169" width="46.26953125" style="73" customWidth="1"/>
    <col min="7170" max="7170" width="17.7265625" style="73" customWidth="1"/>
    <col min="7171" max="7171" width="16.453125" style="73" customWidth="1"/>
    <col min="7172" max="7172" width="22.90625" style="73" customWidth="1"/>
    <col min="7173" max="7424" width="8.7265625" style="73"/>
    <col min="7425" max="7425" width="46.26953125" style="73" customWidth="1"/>
    <col min="7426" max="7426" width="17.7265625" style="73" customWidth="1"/>
    <col min="7427" max="7427" width="16.453125" style="73" customWidth="1"/>
    <col min="7428" max="7428" width="22.90625" style="73" customWidth="1"/>
    <col min="7429" max="7680" width="8.7265625" style="73"/>
    <col min="7681" max="7681" width="46.26953125" style="73" customWidth="1"/>
    <col min="7682" max="7682" width="17.7265625" style="73" customWidth="1"/>
    <col min="7683" max="7683" width="16.453125" style="73" customWidth="1"/>
    <col min="7684" max="7684" width="22.90625" style="73" customWidth="1"/>
    <col min="7685" max="7936" width="8.7265625" style="73"/>
    <col min="7937" max="7937" width="46.26953125" style="73" customWidth="1"/>
    <col min="7938" max="7938" width="17.7265625" style="73" customWidth="1"/>
    <col min="7939" max="7939" width="16.453125" style="73" customWidth="1"/>
    <col min="7940" max="7940" width="22.90625" style="73" customWidth="1"/>
    <col min="7941" max="8192" width="8.7265625" style="73"/>
    <col min="8193" max="8193" width="46.26953125" style="73" customWidth="1"/>
    <col min="8194" max="8194" width="17.7265625" style="73" customWidth="1"/>
    <col min="8195" max="8195" width="16.453125" style="73" customWidth="1"/>
    <col min="8196" max="8196" width="22.90625" style="73" customWidth="1"/>
    <col min="8197" max="8448" width="8.7265625" style="73"/>
    <col min="8449" max="8449" width="46.26953125" style="73" customWidth="1"/>
    <col min="8450" max="8450" width="17.7265625" style="73" customWidth="1"/>
    <col min="8451" max="8451" width="16.453125" style="73" customWidth="1"/>
    <col min="8452" max="8452" width="22.90625" style="73" customWidth="1"/>
    <col min="8453" max="8704" width="8.7265625" style="73"/>
    <col min="8705" max="8705" width="46.26953125" style="73" customWidth="1"/>
    <col min="8706" max="8706" width="17.7265625" style="73" customWidth="1"/>
    <col min="8707" max="8707" width="16.453125" style="73" customWidth="1"/>
    <col min="8708" max="8708" width="22.90625" style="73" customWidth="1"/>
    <col min="8709" max="8960" width="8.7265625" style="73"/>
    <col min="8961" max="8961" width="46.26953125" style="73" customWidth="1"/>
    <col min="8962" max="8962" width="17.7265625" style="73" customWidth="1"/>
    <col min="8963" max="8963" width="16.453125" style="73" customWidth="1"/>
    <col min="8964" max="8964" width="22.90625" style="73" customWidth="1"/>
    <col min="8965" max="9216" width="8.7265625" style="73"/>
    <col min="9217" max="9217" width="46.26953125" style="73" customWidth="1"/>
    <col min="9218" max="9218" width="17.7265625" style="73" customWidth="1"/>
    <col min="9219" max="9219" width="16.453125" style="73" customWidth="1"/>
    <col min="9220" max="9220" width="22.90625" style="73" customWidth="1"/>
    <col min="9221" max="9472" width="8.7265625" style="73"/>
    <col min="9473" max="9473" width="46.26953125" style="73" customWidth="1"/>
    <col min="9474" max="9474" width="17.7265625" style="73" customWidth="1"/>
    <col min="9475" max="9475" width="16.453125" style="73" customWidth="1"/>
    <col min="9476" max="9476" width="22.90625" style="73" customWidth="1"/>
    <col min="9477" max="9728" width="8.7265625" style="73"/>
    <col min="9729" max="9729" width="46.26953125" style="73" customWidth="1"/>
    <col min="9730" max="9730" width="17.7265625" style="73" customWidth="1"/>
    <col min="9731" max="9731" width="16.453125" style="73" customWidth="1"/>
    <col min="9732" max="9732" width="22.90625" style="73" customWidth="1"/>
    <col min="9733" max="9984" width="8.7265625" style="73"/>
    <col min="9985" max="9985" width="46.26953125" style="73" customWidth="1"/>
    <col min="9986" max="9986" width="17.7265625" style="73" customWidth="1"/>
    <col min="9987" max="9987" width="16.453125" style="73" customWidth="1"/>
    <col min="9988" max="9988" width="22.90625" style="73" customWidth="1"/>
    <col min="9989" max="10240" width="8.7265625" style="73"/>
    <col min="10241" max="10241" width="46.26953125" style="73" customWidth="1"/>
    <col min="10242" max="10242" width="17.7265625" style="73" customWidth="1"/>
    <col min="10243" max="10243" width="16.453125" style="73" customWidth="1"/>
    <col min="10244" max="10244" width="22.90625" style="73" customWidth="1"/>
    <col min="10245" max="10496" width="8.7265625" style="73"/>
    <col min="10497" max="10497" width="46.26953125" style="73" customWidth="1"/>
    <col min="10498" max="10498" width="17.7265625" style="73" customWidth="1"/>
    <col min="10499" max="10499" width="16.453125" style="73" customWidth="1"/>
    <col min="10500" max="10500" width="22.90625" style="73" customWidth="1"/>
    <col min="10501" max="10752" width="8.7265625" style="73"/>
    <col min="10753" max="10753" width="46.26953125" style="73" customWidth="1"/>
    <col min="10754" max="10754" width="17.7265625" style="73" customWidth="1"/>
    <col min="10755" max="10755" width="16.453125" style="73" customWidth="1"/>
    <col min="10756" max="10756" width="22.90625" style="73" customWidth="1"/>
    <col min="10757" max="11008" width="8.7265625" style="73"/>
    <col min="11009" max="11009" width="46.26953125" style="73" customWidth="1"/>
    <col min="11010" max="11010" width="17.7265625" style="73" customWidth="1"/>
    <col min="11011" max="11011" width="16.453125" style="73" customWidth="1"/>
    <col min="11012" max="11012" width="22.90625" style="73" customWidth="1"/>
    <col min="11013" max="11264" width="8.7265625" style="73"/>
    <col min="11265" max="11265" width="46.26953125" style="73" customWidth="1"/>
    <col min="11266" max="11266" width="17.7265625" style="73" customWidth="1"/>
    <col min="11267" max="11267" width="16.453125" style="73" customWidth="1"/>
    <col min="11268" max="11268" width="22.90625" style="73" customWidth="1"/>
    <col min="11269" max="11520" width="8.7265625" style="73"/>
    <col min="11521" max="11521" width="46.26953125" style="73" customWidth="1"/>
    <col min="11522" max="11522" width="17.7265625" style="73" customWidth="1"/>
    <col min="11523" max="11523" width="16.453125" style="73" customWidth="1"/>
    <col min="11524" max="11524" width="22.90625" style="73" customWidth="1"/>
    <col min="11525" max="11776" width="8.7265625" style="73"/>
    <col min="11777" max="11777" width="46.26953125" style="73" customWidth="1"/>
    <col min="11778" max="11778" width="17.7265625" style="73" customWidth="1"/>
    <col min="11779" max="11779" width="16.453125" style="73" customWidth="1"/>
    <col min="11780" max="11780" width="22.90625" style="73" customWidth="1"/>
    <col min="11781" max="12032" width="8.7265625" style="73"/>
    <col min="12033" max="12033" width="46.26953125" style="73" customWidth="1"/>
    <col min="12034" max="12034" width="17.7265625" style="73" customWidth="1"/>
    <col min="12035" max="12035" width="16.453125" style="73" customWidth="1"/>
    <col min="12036" max="12036" width="22.90625" style="73" customWidth="1"/>
    <col min="12037" max="12288" width="8.7265625" style="73"/>
    <col min="12289" max="12289" width="46.26953125" style="73" customWidth="1"/>
    <col min="12290" max="12290" width="17.7265625" style="73" customWidth="1"/>
    <col min="12291" max="12291" width="16.453125" style="73" customWidth="1"/>
    <col min="12292" max="12292" width="22.90625" style="73" customWidth="1"/>
    <col min="12293" max="12544" width="8.7265625" style="73"/>
    <col min="12545" max="12545" width="46.26953125" style="73" customWidth="1"/>
    <col min="12546" max="12546" width="17.7265625" style="73" customWidth="1"/>
    <col min="12547" max="12547" width="16.453125" style="73" customWidth="1"/>
    <col min="12548" max="12548" width="22.90625" style="73" customWidth="1"/>
    <col min="12549" max="12800" width="8.7265625" style="73"/>
    <col min="12801" max="12801" width="46.26953125" style="73" customWidth="1"/>
    <col min="12802" max="12802" width="17.7265625" style="73" customWidth="1"/>
    <col min="12803" max="12803" width="16.453125" style="73" customWidth="1"/>
    <col min="12804" max="12804" width="22.90625" style="73" customWidth="1"/>
    <col min="12805" max="13056" width="8.7265625" style="73"/>
    <col min="13057" max="13057" width="46.26953125" style="73" customWidth="1"/>
    <col min="13058" max="13058" width="17.7265625" style="73" customWidth="1"/>
    <col min="13059" max="13059" width="16.453125" style="73" customWidth="1"/>
    <col min="13060" max="13060" width="22.90625" style="73" customWidth="1"/>
    <col min="13061" max="13312" width="8.7265625" style="73"/>
    <col min="13313" max="13313" width="46.26953125" style="73" customWidth="1"/>
    <col min="13314" max="13314" width="17.7265625" style="73" customWidth="1"/>
    <col min="13315" max="13315" width="16.453125" style="73" customWidth="1"/>
    <col min="13316" max="13316" width="22.90625" style="73" customWidth="1"/>
    <col min="13317" max="13568" width="8.7265625" style="73"/>
    <col min="13569" max="13569" width="46.26953125" style="73" customWidth="1"/>
    <col min="13570" max="13570" width="17.7265625" style="73" customWidth="1"/>
    <col min="13571" max="13571" width="16.453125" style="73" customWidth="1"/>
    <col min="13572" max="13572" width="22.90625" style="73" customWidth="1"/>
    <col min="13573" max="13824" width="8.7265625" style="73"/>
    <col min="13825" max="13825" width="46.26953125" style="73" customWidth="1"/>
    <col min="13826" max="13826" width="17.7265625" style="73" customWidth="1"/>
    <col min="13827" max="13827" width="16.453125" style="73" customWidth="1"/>
    <col min="13828" max="13828" width="22.90625" style="73" customWidth="1"/>
    <col min="13829" max="14080" width="8.7265625" style="73"/>
    <col min="14081" max="14081" width="46.26953125" style="73" customWidth="1"/>
    <col min="14082" max="14082" width="17.7265625" style="73" customWidth="1"/>
    <col min="14083" max="14083" width="16.453125" style="73" customWidth="1"/>
    <col min="14084" max="14084" width="22.90625" style="73" customWidth="1"/>
    <col min="14085" max="14336" width="8.7265625" style="73"/>
    <col min="14337" max="14337" width="46.26953125" style="73" customWidth="1"/>
    <col min="14338" max="14338" width="17.7265625" style="73" customWidth="1"/>
    <col min="14339" max="14339" width="16.453125" style="73" customWidth="1"/>
    <col min="14340" max="14340" width="22.90625" style="73" customWidth="1"/>
    <col min="14341" max="14592" width="8.7265625" style="73"/>
    <col min="14593" max="14593" width="46.26953125" style="73" customWidth="1"/>
    <col min="14594" max="14594" width="17.7265625" style="73" customWidth="1"/>
    <col min="14595" max="14595" width="16.453125" style="73" customWidth="1"/>
    <col min="14596" max="14596" width="22.90625" style="73" customWidth="1"/>
    <col min="14597" max="14848" width="8.7265625" style="73"/>
    <col min="14849" max="14849" width="46.26953125" style="73" customWidth="1"/>
    <col min="14850" max="14850" width="17.7265625" style="73" customWidth="1"/>
    <col min="14851" max="14851" width="16.453125" style="73" customWidth="1"/>
    <col min="14852" max="14852" width="22.90625" style="73" customWidth="1"/>
    <col min="14853" max="15104" width="8.7265625" style="73"/>
    <col min="15105" max="15105" width="46.26953125" style="73" customWidth="1"/>
    <col min="15106" max="15106" width="17.7265625" style="73" customWidth="1"/>
    <col min="15107" max="15107" width="16.453125" style="73" customWidth="1"/>
    <col min="15108" max="15108" width="22.90625" style="73" customWidth="1"/>
    <col min="15109" max="15360" width="8.7265625" style="73"/>
    <col min="15361" max="15361" width="46.26953125" style="73" customWidth="1"/>
    <col min="15362" max="15362" width="17.7265625" style="73" customWidth="1"/>
    <col min="15363" max="15363" width="16.453125" style="73" customWidth="1"/>
    <col min="15364" max="15364" width="22.90625" style="73" customWidth="1"/>
    <col min="15365" max="15616" width="8.7265625" style="73"/>
    <col min="15617" max="15617" width="46.26953125" style="73" customWidth="1"/>
    <col min="15618" max="15618" width="17.7265625" style="73" customWidth="1"/>
    <col min="15619" max="15619" width="16.453125" style="73" customWidth="1"/>
    <col min="15620" max="15620" width="22.90625" style="73" customWidth="1"/>
    <col min="15621" max="15872" width="8.7265625" style="73"/>
    <col min="15873" max="15873" width="46.26953125" style="73" customWidth="1"/>
    <col min="15874" max="15874" width="17.7265625" style="73" customWidth="1"/>
    <col min="15875" max="15875" width="16.453125" style="73" customWidth="1"/>
    <col min="15876" max="15876" width="22.90625" style="73" customWidth="1"/>
    <col min="15877" max="16128" width="8.7265625" style="73"/>
    <col min="16129" max="16129" width="46.26953125" style="73" customWidth="1"/>
    <col min="16130" max="16130" width="17.7265625" style="73" customWidth="1"/>
    <col min="16131" max="16131" width="16.453125" style="73" customWidth="1"/>
    <col min="16132" max="16132" width="22.90625" style="73" customWidth="1"/>
    <col min="16133" max="16384" width="8.7265625" style="73"/>
  </cols>
  <sheetData>
    <row r="2" spans="1:4" ht="17.25" customHeight="1" x14ac:dyDescent="0.3">
      <c r="A2" s="90" t="s">
        <v>50</v>
      </c>
      <c r="B2" s="90"/>
      <c r="C2" s="90"/>
      <c r="D2" s="90"/>
    </row>
    <row r="3" spans="1:4" ht="17.25" customHeight="1" x14ac:dyDescent="0.25">
      <c r="A3" s="91" t="s">
        <v>51</v>
      </c>
      <c r="B3" s="91" t="s">
        <v>52</v>
      </c>
      <c r="C3" s="91" t="s">
        <v>53</v>
      </c>
      <c r="D3" s="91" t="s">
        <v>54</v>
      </c>
    </row>
    <row r="4" spans="1:4" ht="20.149999999999999" customHeight="1" x14ac:dyDescent="0.25">
      <c r="A4" s="80" t="s">
        <v>39</v>
      </c>
      <c r="B4" s="92"/>
      <c r="C4" s="92"/>
      <c r="D4" s="91"/>
    </row>
    <row r="5" spans="1:4" ht="20.149999999999999" customHeight="1" x14ac:dyDescent="0.25">
      <c r="A5" s="80" t="s">
        <v>40</v>
      </c>
      <c r="B5" s="92"/>
      <c r="C5" s="92"/>
      <c r="D5" s="91"/>
    </row>
    <row r="6" spans="1:4" ht="26" x14ac:dyDescent="0.25">
      <c r="A6" s="80" t="s">
        <v>41</v>
      </c>
      <c r="B6" s="92"/>
      <c r="C6" s="92"/>
      <c r="D6" s="91"/>
    </row>
    <row r="7" spans="1:4" ht="20.149999999999999" customHeight="1" x14ac:dyDescent="0.25">
      <c r="A7" s="80" t="s">
        <v>42</v>
      </c>
      <c r="B7" s="92"/>
      <c r="C7" s="92"/>
      <c r="D7" s="91"/>
    </row>
    <row r="8" spans="1:4" ht="26" x14ac:dyDescent="0.25">
      <c r="A8" s="80" t="s">
        <v>55</v>
      </c>
      <c r="B8" s="92"/>
      <c r="C8" s="92"/>
      <c r="D8" s="91"/>
    </row>
    <row r="9" spans="1:4" ht="20.149999999999999" customHeight="1" x14ac:dyDescent="0.25">
      <c r="A9" s="80" t="s">
        <v>44</v>
      </c>
      <c r="B9" s="92"/>
      <c r="C9" s="92"/>
      <c r="D9" s="91"/>
    </row>
    <row r="10" spans="1:4" ht="20.149999999999999" customHeight="1" x14ac:dyDescent="0.25">
      <c r="A10" s="85" t="s">
        <v>45</v>
      </c>
      <c r="B10" s="92"/>
      <c r="C10" s="92"/>
      <c r="D10" s="91"/>
    </row>
    <row r="11" spans="1:4" ht="17.25" customHeight="1" x14ac:dyDescent="0.25">
      <c r="A11" s="93" t="s">
        <v>46</v>
      </c>
      <c r="B11" s="94">
        <f>B4+B7+B9+B10</f>
        <v>0</v>
      </c>
      <c r="C11" s="94">
        <f>C4+C7+C9+C10</f>
        <v>0</v>
      </c>
      <c r="D11" s="95" t="s">
        <v>56</v>
      </c>
    </row>
  </sheetData>
  <mergeCells count="1">
    <mergeCell ref="A2:D2"/>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workbookViewId="0">
      <selection activeCell="C8" sqref="C8"/>
    </sheetView>
  </sheetViews>
  <sheetFormatPr defaultColWidth="9" defaultRowHeight="13" x14ac:dyDescent="0.25"/>
  <cols>
    <col min="1" max="1" width="2.6328125" style="97" customWidth="1"/>
    <col min="2" max="2" width="32.36328125" style="97" customWidth="1"/>
    <col min="3" max="3" width="20.6328125" style="97" customWidth="1"/>
    <col min="4" max="256" width="9" style="97"/>
    <col min="257" max="257" width="2.6328125" style="97" customWidth="1"/>
    <col min="258" max="258" width="32.36328125" style="97" customWidth="1"/>
    <col min="259" max="259" width="20.6328125" style="97" customWidth="1"/>
    <col min="260" max="512" width="9" style="97"/>
    <col min="513" max="513" width="2.6328125" style="97" customWidth="1"/>
    <col min="514" max="514" width="32.36328125" style="97" customWidth="1"/>
    <col min="515" max="515" width="20.6328125" style="97" customWidth="1"/>
    <col min="516" max="768" width="9" style="97"/>
    <col min="769" max="769" width="2.6328125" style="97" customWidth="1"/>
    <col min="770" max="770" width="32.36328125" style="97" customWidth="1"/>
    <col min="771" max="771" width="20.6328125" style="97" customWidth="1"/>
    <col min="772" max="1024" width="9" style="97"/>
    <col min="1025" max="1025" width="2.6328125" style="97" customWidth="1"/>
    <col min="1026" max="1026" width="32.36328125" style="97" customWidth="1"/>
    <col min="1027" max="1027" width="20.6328125" style="97" customWidth="1"/>
    <col min="1028" max="1280" width="9" style="97"/>
    <col min="1281" max="1281" width="2.6328125" style="97" customWidth="1"/>
    <col min="1282" max="1282" width="32.36328125" style="97" customWidth="1"/>
    <col min="1283" max="1283" width="20.6328125" style="97" customWidth="1"/>
    <col min="1284" max="1536" width="9" style="97"/>
    <col min="1537" max="1537" width="2.6328125" style="97" customWidth="1"/>
    <col min="1538" max="1538" width="32.36328125" style="97" customWidth="1"/>
    <col min="1539" max="1539" width="20.6328125" style="97" customWidth="1"/>
    <col min="1540" max="1792" width="9" style="97"/>
    <col min="1793" max="1793" width="2.6328125" style="97" customWidth="1"/>
    <col min="1794" max="1794" width="32.36328125" style="97" customWidth="1"/>
    <col min="1795" max="1795" width="20.6328125" style="97" customWidth="1"/>
    <col min="1796" max="2048" width="9" style="97"/>
    <col min="2049" max="2049" width="2.6328125" style="97" customWidth="1"/>
    <col min="2050" max="2050" width="32.36328125" style="97" customWidth="1"/>
    <col min="2051" max="2051" width="20.6328125" style="97" customWidth="1"/>
    <col min="2052" max="2304" width="9" style="97"/>
    <col min="2305" max="2305" width="2.6328125" style="97" customWidth="1"/>
    <col min="2306" max="2306" width="32.36328125" style="97" customWidth="1"/>
    <col min="2307" max="2307" width="20.6328125" style="97" customWidth="1"/>
    <col min="2308" max="2560" width="9" style="97"/>
    <col min="2561" max="2561" width="2.6328125" style="97" customWidth="1"/>
    <col min="2562" max="2562" width="32.36328125" style="97" customWidth="1"/>
    <col min="2563" max="2563" width="20.6328125" style="97" customWidth="1"/>
    <col min="2564" max="2816" width="9" style="97"/>
    <col min="2817" max="2817" width="2.6328125" style="97" customWidth="1"/>
    <col min="2818" max="2818" width="32.36328125" style="97" customWidth="1"/>
    <col min="2819" max="2819" width="20.6328125" style="97" customWidth="1"/>
    <col min="2820" max="3072" width="9" style="97"/>
    <col min="3073" max="3073" width="2.6328125" style="97" customWidth="1"/>
    <col min="3074" max="3074" width="32.36328125" style="97" customWidth="1"/>
    <col min="3075" max="3075" width="20.6328125" style="97" customWidth="1"/>
    <col min="3076" max="3328" width="9" style="97"/>
    <col min="3329" max="3329" width="2.6328125" style="97" customWidth="1"/>
    <col min="3330" max="3330" width="32.36328125" style="97" customWidth="1"/>
    <col min="3331" max="3331" width="20.6328125" style="97" customWidth="1"/>
    <col min="3332" max="3584" width="9" style="97"/>
    <col min="3585" max="3585" width="2.6328125" style="97" customWidth="1"/>
    <col min="3586" max="3586" width="32.36328125" style="97" customWidth="1"/>
    <col min="3587" max="3587" width="20.6328125" style="97" customWidth="1"/>
    <col min="3588" max="3840" width="9" style="97"/>
    <col min="3841" max="3841" width="2.6328125" style="97" customWidth="1"/>
    <col min="3842" max="3842" width="32.36328125" style="97" customWidth="1"/>
    <col min="3843" max="3843" width="20.6328125" style="97" customWidth="1"/>
    <col min="3844" max="4096" width="9" style="97"/>
    <col min="4097" max="4097" width="2.6328125" style="97" customWidth="1"/>
    <col min="4098" max="4098" width="32.36328125" style="97" customWidth="1"/>
    <col min="4099" max="4099" width="20.6328125" style="97" customWidth="1"/>
    <col min="4100" max="4352" width="9" style="97"/>
    <col min="4353" max="4353" width="2.6328125" style="97" customWidth="1"/>
    <col min="4354" max="4354" width="32.36328125" style="97" customWidth="1"/>
    <col min="4355" max="4355" width="20.6328125" style="97" customWidth="1"/>
    <col min="4356" max="4608" width="9" style="97"/>
    <col min="4609" max="4609" width="2.6328125" style="97" customWidth="1"/>
    <col min="4610" max="4610" width="32.36328125" style="97" customWidth="1"/>
    <col min="4611" max="4611" width="20.6328125" style="97" customWidth="1"/>
    <col min="4612" max="4864" width="9" style="97"/>
    <col min="4865" max="4865" width="2.6328125" style="97" customWidth="1"/>
    <col min="4866" max="4866" width="32.36328125" style="97" customWidth="1"/>
    <col min="4867" max="4867" width="20.6328125" style="97" customWidth="1"/>
    <col min="4868" max="5120" width="9" style="97"/>
    <col min="5121" max="5121" width="2.6328125" style="97" customWidth="1"/>
    <col min="5122" max="5122" width="32.36328125" style="97" customWidth="1"/>
    <col min="5123" max="5123" width="20.6328125" style="97" customWidth="1"/>
    <col min="5124" max="5376" width="9" style="97"/>
    <col min="5377" max="5377" width="2.6328125" style="97" customWidth="1"/>
    <col min="5378" max="5378" width="32.36328125" style="97" customWidth="1"/>
    <col min="5379" max="5379" width="20.6328125" style="97" customWidth="1"/>
    <col min="5380" max="5632" width="9" style="97"/>
    <col min="5633" max="5633" width="2.6328125" style="97" customWidth="1"/>
    <col min="5634" max="5634" width="32.36328125" style="97" customWidth="1"/>
    <col min="5635" max="5635" width="20.6328125" style="97" customWidth="1"/>
    <col min="5636" max="5888" width="9" style="97"/>
    <col min="5889" max="5889" width="2.6328125" style="97" customWidth="1"/>
    <col min="5890" max="5890" width="32.36328125" style="97" customWidth="1"/>
    <col min="5891" max="5891" width="20.6328125" style="97" customWidth="1"/>
    <col min="5892" max="6144" width="9" style="97"/>
    <col min="6145" max="6145" width="2.6328125" style="97" customWidth="1"/>
    <col min="6146" max="6146" width="32.36328125" style="97" customWidth="1"/>
    <col min="6147" max="6147" width="20.6328125" style="97" customWidth="1"/>
    <col min="6148" max="6400" width="9" style="97"/>
    <col min="6401" max="6401" width="2.6328125" style="97" customWidth="1"/>
    <col min="6402" max="6402" width="32.36328125" style="97" customWidth="1"/>
    <col min="6403" max="6403" width="20.6328125" style="97" customWidth="1"/>
    <col min="6404" max="6656" width="9" style="97"/>
    <col min="6657" max="6657" width="2.6328125" style="97" customWidth="1"/>
    <col min="6658" max="6658" width="32.36328125" style="97" customWidth="1"/>
    <col min="6659" max="6659" width="20.6328125" style="97" customWidth="1"/>
    <col min="6660" max="6912" width="9" style="97"/>
    <col min="6913" max="6913" width="2.6328125" style="97" customWidth="1"/>
    <col min="6914" max="6914" width="32.36328125" style="97" customWidth="1"/>
    <col min="6915" max="6915" width="20.6328125" style="97" customWidth="1"/>
    <col min="6916" max="7168" width="9" style="97"/>
    <col min="7169" max="7169" width="2.6328125" style="97" customWidth="1"/>
    <col min="7170" max="7170" width="32.36328125" style="97" customWidth="1"/>
    <col min="7171" max="7171" width="20.6328125" style="97" customWidth="1"/>
    <col min="7172" max="7424" width="9" style="97"/>
    <col min="7425" max="7425" width="2.6328125" style="97" customWidth="1"/>
    <col min="7426" max="7426" width="32.36328125" style="97" customWidth="1"/>
    <col min="7427" max="7427" width="20.6328125" style="97" customWidth="1"/>
    <col min="7428" max="7680" width="9" style="97"/>
    <col min="7681" max="7681" width="2.6328125" style="97" customWidth="1"/>
    <col min="7682" max="7682" width="32.36328125" style="97" customWidth="1"/>
    <col min="7683" max="7683" width="20.6328125" style="97" customWidth="1"/>
    <col min="7684" max="7936" width="9" style="97"/>
    <col min="7937" max="7937" width="2.6328125" style="97" customWidth="1"/>
    <col min="7938" max="7938" width="32.36328125" style="97" customWidth="1"/>
    <col min="7939" max="7939" width="20.6328125" style="97" customWidth="1"/>
    <col min="7940" max="8192" width="9" style="97"/>
    <col min="8193" max="8193" width="2.6328125" style="97" customWidth="1"/>
    <col min="8194" max="8194" width="32.36328125" style="97" customWidth="1"/>
    <col min="8195" max="8195" width="20.6328125" style="97" customWidth="1"/>
    <col min="8196" max="8448" width="9" style="97"/>
    <col min="8449" max="8449" width="2.6328125" style="97" customWidth="1"/>
    <col min="8450" max="8450" width="32.36328125" style="97" customWidth="1"/>
    <col min="8451" max="8451" width="20.6328125" style="97" customWidth="1"/>
    <col min="8452" max="8704" width="9" style="97"/>
    <col min="8705" max="8705" width="2.6328125" style="97" customWidth="1"/>
    <col min="8706" max="8706" width="32.36328125" style="97" customWidth="1"/>
    <col min="8707" max="8707" width="20.6328125" style="97" customWidth="1"/>
    <col min="8708" max="8960" width="9" style="97"/>
    <col min="8961" max="8961" width="2.6328125" style="97" customWidth="1"/>
    <col min="8962" max="8962" width="32.36328125" style="97" customWidth="1"/>
    <col min="8963" max="8963" width="20.6328125" style="97" customWidth="1"/>
    <col min="8964" max="9216" width="9" style="97"/>
    <col min="9217" max="9217" width="2.6328125" style="97" customWidth="1"/>
    <col min="9218" max="9218" width="32.36328125" style="97" customWidth="1"/>
    <col min="9219" max="9219" width="20.6328125" style="97" customWidth="1"/>
    <col min="9220" max="9472" width="9" style="97"/>
    <col min="9473" max="9473" width="2.6328125" style="97" customWidth="1"/>
    <col min="9474" max="9474" width="32.36328125" style="97" customWidth="1"/>
    <col min="9475" max="9475" width="20.6328125" style="97" customWidth="1"/>
    <col min="9476" max="9728" width="9" style="97"/>
    <col min="9729" max="9729" width="2.6328125" style="97" customWidth="1"/>
    <col min="9730" max="9730" width="32.36328125" style="97" customWidth="1"/>
    <col min="9731" max="9731" width="20.6328125" style="97" customWidth="1"/>
    <col min="9732" max="9984" width="9" style="97"/>
    <col min="9985" max="9985" width="2.6328125" style="97" customWidth="1"/>
    <col min="9986" max="9986" width="32.36328125" style="97" customWidth="1"/>
    <col min="9987" max="9987" width="20.6328125" style="97" customWidth="1"/>
    <col min="9988" max="10240" width="9" style="97"/>
    <col min="10241" max="10241" width="2.6328125" style="97" customWidth="1"/>
    <col min="10242" max="10242" width="32.36328125" style="97" customWidth="1"/>
    <col min="10243" max="10243" width="20.6328125" style="97" customWidth="1"/>
    <col min="10244" max="10496" width="9" style="97"/>
    <col min="10497" max="10497" width="2.6328125" style="97" customWidth="1"/>
    <col min="10498" max="10498" width="32.36328125" style="97" customWidth="1"/>
    <col min="10499" max="10499" width="20.6328125" style="97" customWidth="1"/>
    <col min="10500" max="10752" width="9" style="97"/>
    <col min="10753" max="10753" width="2.6328125" style="97" customWidth="1"/>
    <col min="10754" max="10754" width="32.36328125" style="97" customWidth="1"/>
    <col min="10755" max="10755" width="20.6328125" style="97" customWidth="1"/>
    <col min="10756" max="11008" width="9" style="97"/>
    <col min="11009" max="11009" width="2.6328125" style="97" customWidth="1"/>
    <col min="11010" max="11010" width="32.36328125" style="97" customWidth="1"/>
    <col min="11011" max="11011" width="20.6328125" style="97" customWidth="1"/>
    <col min="11012" max="11264" width="9" style="97"/>
    <col min="11265" max="11265" width="2.6328125" style="97" customWidth="1"/>
    <col min="11266" max="11266" width="32.36328125" style="97" customWidth="1"/>
    <col min="11267" max="11267" width="20.6328125" style="97" customWidth="1"/>
    <col min="11268" max="11520" width="9" style="97"/>
    <col min="11521" max="11521" width="2.6328125" style="97" customWidth="1"/>
    <col min="11522" max="11522" width="32.36328125" style="97" customWidth="1"/>
    <col min="11523" max="11523" width="20.6328125" style="97" customWidth="1"/>
    <col min="11524" max="11776" width="9" style="97"/>
    <col min="11777" max="11777" width="2.6328125" style="97" customWidth="1"/>
    <col min="11778" max="11778" width="32.36328125" style="97" customWidth="1"/>
    <col min="11779" max="11779" width="20.6328125" style="97" customWidth="1"/>
    <col min="11780" max="12032" width="9" style="97"/>
    <col min="12033" max="12033" width="2.6328125" style="97" customWidth="1"/>
    <col min="12034" max="12034" width="32.36328125" style="97" customWidth="1"/>
    <col min="12035" max="12035" width="20.6328125" style="97" customWidth="1"/>
    <col min="12036" max="12288" width="9" style="97"/>
    <col min="12289" max="12289" width="2.6328125" style="97" customWidth="1"/>
    <col min="12290" max="12290" width="32.36328125" style="97" customWidth="1"/>
    <col min="12291" max="12291" width="20.6328125" style="97" customWidth="1"/>
    <col min="12292" max="12544" width="9" style="97"/>
    <col min="12545" max="12545" width="2.6328125" style="97" customWidth="1"/>
    <col min="12546" max="12546" width="32.36328125" style="97" customWidth="1"/>
    <col min="12547" max="12547" width="20.6328125" style="97" customWidth="1"/>
    <col min="12548" max="12800" width="9" style="97"/>
    <col min="12801" max="12801" width="2.6328125" style="97" customWidth="1"/>
    <col min="12802" max="12802" width="32.36328125" style="97" customWidth="1"/>
    <col min="12803" max="12803" width="20.6328125" style="97" customWidth="1"/>
    <col min="12804" max="13056" width="9" style="97"/>
    <col min="13057" max="13057" width="2.6328125" style="97" customWidth="1"/>
    <col min="13058" max="13058" width="32.36328125" style="97" customWidth="1"/>
    <col min="13059" max="13059" width="20.6328125" style="97" customWidth="1"/>
    <col min="13060" max="13312" width="9" style="97"/>
    <col min="13313" max="13313" width="2.6328125" style="97" customWidth="1"/>
    <col min="13314" max="13314" width="32.36328125" style="97" customWidth="1"/>
    <col min="13315" max="13315" width="20.6328125" style="97" customWidth="1"/>
    <col min="13316" max="13568" width="9" style="97"/>
    <col min="13569" max="13569" width="2.6328125" style="97" customWidth="1"/>
    <col min="13570" max="13570" width="32.36328125" style="97" customWidth="1"/>
    <col min="13571" max="13571" width="20.6328125" style="97" customWidth="1"/>
    <col min="13572" max="13824" width="9" style="97"/>
    <col min="13825" max="13825" width="2.6328125" style="97" customWidth="1"/>
    <col min="13826" max="13826" width="32.36328125" style="97" customWidth="1"/>
    <col min="13827" max="13827" width="20.6328125" style="97" customWidth="1"/>
    <col min="13828" max="14080" width="9" style="97"/>
    <col min="14081" max="14081" width="2.6328125" style="97" customWidth="1"/>
    <col min="14082" max="14082" width="32.36328125" style="97" customWidth="1"/>
    <col min="14083" max="14083" width="20.6328125" style="97" customWidth="1"/>
    <col min="14084" max="14336" width="9" style="97"/>
    <col min="14337" max="14337" width="2.6328125" style="97" customWidth="1"/>
    <col min="14338" max="14338" width="32.36328125" style="97" customWidth="1"/>
    <col min="14339" max="14339" width="20.6328125" style="97" customWidth="1"/>
    <col min="14340" max="14592" width="9" style="97"/>
    <col min="14593" max="14593" width="2.6328125" style="97" customWidth="1"/>
    <col min="14594" max="14594" width="32.36328125" style="97" customWidth="1"/>
    <col min="14595" max="14595" width="20.6328125" style="97" customWidth="1"/>
    <col min="14596" max="14848" width="9" style="97"/>
    <col min="14849" max="14849" width="2.6328125" style="97" customWidth="1"/>
    <col min="14850" max="14850" width="32.36328125" style="97" customWidth="1"/>
    <col min="14851" max="14851" width="20.6328125" style="97" customWidth="1"/>
    <col min="14852" max="15104" width="9" style="97"/>
    <col min="15105" max="15105" width="2.6328125" style="97" customWidth="1"/>
    <col min="15106" max="15106" width="32.36328125" style="97" customWidth="1"/>
    <col min="15107" max="15107" width="20.6328125" style="97" customWidth="1"/>
    <col min="15108" max="15360" width="9" style="97"/>
    <col min="15361" max="15361" width="2.6328125" style="97" customWidth="1"/>
    <col min="15362" max="15362" width="32.36328125" style="97" customWidth="1"/>
    <col min="15363" max="15363" width="20.6328125" style="97" customWidth="1"/>
    <col min="15364" max="15616" width="9" style="97"/>
    <col min="15617" max="15617" width="2.6328125" style="97" customWidth="1"/>
    <col min="15618" max="15618" width="32.36328125" style="97" customWidth="1"/>
    <col min="15619" max="15619" width="20.6328125" style="97" customWidth="1"/>
    <col min="15620" max="15872" width="9" style="97"/>
    <col min="15873" max="15873" width="2.6328125" style="97" customWidth="1"/>
    <col min="15874" max="15874" width="32.36328125" style="97" customWidth="1"/>
    <col min="15875" max="15875" width="20.6328125" style="97" customWidth="1"/>
    <col min="15876" max="16128" width="9" style="97"/>
    <col min="16129" max="16129" width="2.6328125" style="97" customWidth="1"/>
    <col min="16130" max="16130" width="32.36328125" style="97" customWidth="1"/>
    <col min="16131" max="16131" width="20.6328125" style="97" customWidth="1"/>
    <col min="16132" max="16384" width="9" style="97"/>
  </cols>
  <sheetData>
    <row r="1" spans="2:3" ht="19.5" customHeight="1" x14ac:dyDescent="0.3">
      <c r="B1" s="96" t="s">
        <v>59</v>
      </c>
    </row>
    <row r="2" spans="2:3" ht="19.5" customHeight="1" x14ac:dyDescent="0.25">
      <c r="B2" s="97" t="s">
        <v>60</v>
      </c>
    </row>
    <row r="3" spans="2:3" ht="13.5" x14ac:dyDescent="0.25">
      <c r="B3" s="98" t="s">
        <v>61</v>
      </c>
      <c r="C3" s="99" t="s">
        <v>62</v>
      </c>
    </row>
    <row r="4" spans="2:3" ht="27" x14ac:dyDescent="0.25">
      <c r="B4" s="98" t="s">
        <v>63</v>
      </c>
      <c r="C4" s="100"/>
    </row>
    <row r="5" spans="2:3" ht="27" x14ac:dyDescent="0.25">
      <c r="B5" s="98" t="s">
        <v>40</v>
      </c>
      <c r="C5" s="100"/>
    </row>
    <row r="6" spans="2:3" ht="40.5" x14ac:dyDescent="0.25">
      <c r="B6" s="98" t="s">
        <v>64</v>
      </c>
      <c r="C6" s="100"/>
    </row>
    <row r="7" spans="2:3" ht="27" x14ac:dyDescent="0.25">
      <c r="B7" s="98" t="s">
        <v>65</v>
      </c>
      <c r="C7" s="100"/>
    </row>
    <row r="8" spans="2:3" ht="40.5" x14ac:dyDescent="0.25">
      <c r="B8" s="98" t="s">
        <v>66</v>
      </c>
      <c r="C8" s="100"/>
    </row>
    <row r="9" spans="2:3" ht="13.5" x14ac:dyDescent="0.25">
      <c r="B9" s="98" t="s">
        <v>44</v>
      </c>
      <c r="C9" s="100"/>
    </row>
    <row r="10" spans="2:3" ht="13.5" x14ac:dyDescent="0.25">
      <c r="B10" s="98" t="s">
        <v>45</v>
      </c>
      <c r="C10" s="100"/>
    </row>
    <row r="11" spans="2:3" ht="14" x14ac:dyDescent="0.25">
      <c r="B11" s="98" t="s">
        <v>67</v>
      </c>
      <c r="C11" s="100"/>
    </row>
    <row r="12" spans="2:3" ht="13.5" x14ac:dyDescent="0.25">
      <c r="B12" s="101" t="s">
        <v>68</v>
      </c>
    </row>
    <row r="13" spans="2:3" ht="19.5" customHeight="1" x14ac:dyDescent="0.25"/>
    <row r="14" spans="2:3" ht="19.5" customHeight="1" x14ac:dyDescent="0.25"/>
    <row r="15" spans="2:3" ht="19.5" customHeight="1" x14ac:dyDescent="0.25"/>
    <row r="16" spans="2:3" ht="19.5" customHeight="1" x14ac:dyDescent="0.25"/>
    <row r="17" ht="19.5" customHeight="1" x14ac:dyDescent="0.25"/>
    <row r="18" ht="19.5" customHeight="1" x14ac:dyDescent="0.25"/>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workbookViewId="0">
      <selection activeCell="H6" sqref="H6"/>
    </sheetView>
  </sheetViews>
  <sheetFormatPr defaultRowHeight="14" x14ac:dyDescent="0.25"/>
  <cols>
    <col min="1" max="1" width="2.6328125" style="73" customWidth="1"/>
    <col min="2" max="2" width="8.7265625" style="73"/>
    <col min="3" max="3" width="20.90625" style="73" customWidth="1"/>
    <col min="4" max="4" width="11" style="73" customWidth="1"/>
    <col min="5" max="5" width="13" style="73" customWidth="1"/>
    <col min="6" max="256" width="8.7265625" style="73"/>
    <col min="257" max="257" width="2.6328125" style="73" customWidth="1"/>
    <col min="258" max="258" width="8.7265625" style="73"/>
    <col min="259" max="259" width="20.90625" style="73" customWidth="1"/>
    <col min="260" max="260" width="11" style="73" customWidth="1"/>
    <col min="261" max="261" width="13" style="73" customWidth="1"/>
    <col min="262" max="512" width="8.7265625" style="73"/>
    <col min="513" max="513" width="2.6328125" style="73" customWidth="1"/>
    <col min="514" max="514" width="8.7265625" style="73"/>
    <col min="515" max="515" width="20.90625" style="73" customWidth="1"/>
    <col min="516" max="516" width="11" style="73" customWidth="1"/>
    <col min="517" max="517" width="13" style="73" customWidth="1"/>
    <col min="518" max="768" width="8.7265625" style="73"/>
    <col min="769" max="769" width="2.6328125" style="73" customWidth="1"/>
    <col min="770" max="770" width="8.7265625" style="73"/>
    <col min="771" max="771" width="20.90625" style="73" customWidth="1"/>
    <col min="772" max="772" width="11" style="73" customWidth="1"/>
    <col min="773" max="773" width="13" style="73" customWidth="1"/>
    <col min="774" max="1024" width="8.7265625" style="73"/>
    <col min="1025" max="1025" width="2.6328125" style="73" customWidth="1"/>
    <col min="1026" max="1026" width="8.7265625" style="73"/>
    <col min="1027" max="1027" width="20.90625" style="73" customWidth="1"/>
    <col min="1028" max="1028" width="11" style="73" customWidth="1"/>
    <col min="1029" max="1029" width="13" style="73" customWidth="1"/>
    <col min="1030" max="1280" width="8.7265625" style="73"/>
    <col min="1281" max="1281" width="2.6328125" style="73" customWidth="1"/>
    <col min="1282" max="1282" width="8.7265625" style="73"/>
    <col min="1283" max="1283" width="20.90625" style="73" customWidth="1"/>
    <col min="1284" max="1284" width="11" style="73" customWidth="1"/>
    <col min="1285" max="1285" width="13" style="73" customWidth="1"/>
    <col min="1286" max="1536" width="8.7265625" style="73"/>
    <col min="1537" max="1537" width="2.6328125" style="73" customWidth="1"/>
    <col min="1538" max="1538" width="8.7265625" style="73"/>
    <col min="1539" max="1539" width="20.90625" style="73" customWidth="1"/>
    <col min="1540" max="1540" width="11" style="73" customWidth="1"/>
    <col min="1541" max="1541" width="13" style="73" customWidth="1"/>
    <col min="1542" max="1792" width="8.7265625" style="73"/>
    <col min="1793" max="1793" width="2.6328125" style="73" customWidth="1"/>
    <col min="1794" max="1794" width="8.7265625" style="73"/>
    <col min="1795" max="1795" width="20.90625" style="73" customWidth="1"/>
    <col min="1796" max="1796" width="11" style="73" customWidth="1"/>
    <col min="1797" max="1797" width="13" style="73" customWidth="1"/>
    <col min="1798" max="2048" width="8.7265625" style="73"/>
    <col min="2049" max="2049" width="2.6328125" style="73" customWidth="1"/>
    <col min="2050" max="2050" width="8.7265625" style="73"/>
    <col min="2051" max="2051" width="20.90625" style="73" customWidth="1"/>
    <col min="2052" max="2052" width="11" style="73" customWidth="1"/>
    <col min="2053" max="2053" width="13" style="73" customWidth="1"/>
    <col min="2054" max="2304" width="8.7265625" style="73"/>
    <col min="2305" max="2305" width="2.6328125" style="73" customWidth="1"/>
    <col min="2306" max="2306" width="8.7265625" style="73"/>
    <col min="2307" max="2307" width="20.90625" style="73" customWidth="1"/>
    <col min="2308" max="2308" width="11" style="73" customWidth="1"/>
    <col min="2309" max="2309" width="13" style="73" customWidth="1"/>
    <col min="2310" max="2560" width="8.7265625" style="73"/>
    <col min="2561" max="2561" width="2.6328125" style="73" customWidth="1"/>
    <col min="2562" max="2562" width="8.7265625" style="73"/>
    <col min="2563" max="2563" width="20.90625" style="73" customWidth="1"/>
    <col min="2564" max="2564" width="11" style="73" customWidth="1"/>
    <col min="2565" max="2565" width="13" style="73" customWidth="1"/>
    <col min="2566" max="2816" width="8.7265625" style="73"/>
    <col min="2817" max="2817" width="2.6328125" style="73" customWidth="1"/>
    <col min="2818" max="2818" width="8.7265625" style="73"/>
    <col min="2819" max="2819" width="20.90625" style="73" customWidth="1"/>
    <col min="2820" max="2820" width="11" style="73" customWidth="1"/>
    <col min="2821" max="2821" width="13" style="73" customWidth="1"/>
    <col min="2822" max="3072" width="8.7265625" style="73"/>
    <col min="3073" max="3073" width="2.6328125" style="73" customWidth="1"/>
    <col min="3074" max="3074" width="8.7265625" style="73"/>
    <col min="3075" max="3075" width="20.90625" style="73" customWidth="1"/>
    <col min="3076" max="3076" width="11" style="73" customWidth="1"/>
    <col min="3077" max="3077" width="13" style="73" customWidth="1"/>
    <col min="3078" max="3328" width="8.7265625" style="73"/>
    <col min="3329" max="3329" width="2.6328125" style="73" customWidth="1"/>
    <col min="3330" max="3330" width="8.7265625" style="73"/>
    <col min="3331" max="3331" width="20.90625" style="73" customWidth="1"/>
    <col min="3332" max="3332" width="11" style="73" customWidth="1"/>
    <col min="3333" max="3333" width="13" style="73" customWidth="1"/>
    <col min="3334" max="3584" width="8.7265625" style="73"/>
    <col min="3585" max="3585" width="2.6328125" style="73" customWidth="1"/>
    <col min="3586" max="3586" width="8.7265625" style="73"/>
    <col min="3587" max="3587" width="20.90625" style="73" customWidth="1"/>
    <col min="3588" max="3588" width="11" style="73" customWidth="1"/>
    <col min="3589" max="3589" width="13" style="73" customWidth="1"/>
    <col min="3590" max="3840" width="8.7265625" style="73"/>
    <col min="3841" max="3841" width="2.6328125" style="73" customWidth="1"/>
    <col min="3842" max="3842" width="8.7265625" style="73"/>
    <col min="3843" max="3843" width="20.90625" style="73" customWidth="1"/>
    <col min="3844" max="3844" width="11" style="73" customWidth="1"/>
    <col min="3845" max="3845" width="13" style="73" customWidth="1"/>
    <col min="3846" max="4096" width="8.7265625" style="73"/>
    <col min="4097" max="4097" width="2.6328125" style="73" customWidth="1"/>
    <col min="4098" max="4098" width="8.7265625" style="73"/>
    <col min="4099" max="4099" width="20.90625" style="73" customWidth="1"/>
    <col min="4100" max="4100" width="11" style="73" customWidth="1"/>
    <col min="4101" max="4101" width="13" style="73" customWidth="1"/>
    <col min="4102" max="4352" width="8.7265625" style="73"/>
    <col min="4353" max="4353" width="2.6328125" style="73" customWidth="1"/>
    <col min="4354" max="4354" width="8.7265625" style="73"/>
    <col min="4355" max="4355" width="20.90625" style="73" customWidth="1"/>
    <col min="4356" max="4356" width="11" style="73" customWidth="1"/>
    <col min="4357" max="4357" width="13" style="73" customWidth="1"/>
    <col min="4358" max="4608" width="8.7265625" style="73"/>
    <col min="4609" max="4609" width="2.6328125" style="73" customWidth="1"/>
    <col min="4610" max="4610" width="8.7265625" style="73"/>
    <col min="4611" max="4611" width="20.90625" style="73" customWidth="1"/>
    <col min="4612" max="4612" width="11" style="73" customWidth="1"/>
    <col min="4613" max="4613" width="13" style="73" customWidth="1"/>
    <col min="4614" max="4864" width="8.7265625" style="73"/>
    <col min="4865" max="4865" width="2.6328125" style="73" customWidth="1"/>
    <col min="4866" max="4866" width="8.7265625" style="73"/>
    <col min="4867" max="4867" width="20.90625" style="73" customWidth="1"/>
    <col min="4868" max="4868" width="11" style="73" customWidth="1"/>
    <col min="4869" max="4869" width="13" style="73" customWidth="1"/>
    <col min="4870" max="5120" width="8.7265625" style="73"/>
    <col min="5121" max="5121" width="2.6328125" style="73" customWidth="1"/>
    <col min="5122" max="5122" width="8.7265625" style="73"/>
    <col min="5123" max="5123" width="20.90625" style="73" customWidth="1"/>
    <col min="5124" max="5124" width="11" style="73" customWidth="1"/>
    <col min="5125" max="5125" width="13" style="73" customWidth="1"/>
    <col min="5126" max="5376" width="8.7265625" style="73"/>
    <col min="5377" max="5377" width="2.6328125" style="73" customWidth="1"/>
    <col min="5378" max="5378" width="8.7265625" style="73"/>
    <col min="5379" max="5379" width="20.90625" style="73" customWidth="1"/>
    <col min="5380" max="5380" width="11" style="73" customWidth="1"/>
    <col min="5381" max="5381" width="13" style="73" customWidth="1"/>
    <col min="5382" max="5632" width="8.7265625" style="73"/>
    <col min="5633" max="5633" width="2.6328125" style="73" customWidth="1"/>
    <col min="5634" max="5634" width="8.7265625" style="73"/>
    <col min="5635" max="5635" width="20.90625" style="73" customWidth="1"/>
    <col min="5636" max="5636" width="11" style="73" customWidth="1"/>
    <col min="5637" max="5637" width="13" style="73" customWidth="1"/>
    <col min="5638" max="5888" width="8.7265625" style="73"/>
    <col min="5889" max="5889" width="2.6328125" style="73" customWidth="1"/>
    <col min="5890" max="5890" width="8.7265625" style="73"/>
    <col min="5891" max="5891" width="20.90625" style="73" customWidth="1"/>
    <col min="5892" max="5892" width="11" style="73" customWidth="1"/>
    <col min="5893" max="5893" width="13" style="73" customWidth="1"/>
    <col min="5894" max="6144" width="8.7265625" style="73"/>
    <col min="6145" max="6145" width="2.6328125" style="73" customWidth="1"/>
    <col min="6146" max="6146" width="8.7265625" style="73"/>
    <col min="6147" max="6147" width="20.90625" style="73" customWidth="1"/>
    <col min="6148" max="6148" width="11" style="73" customWidth="1"/>
    <col min="6149" max="6149" width="13" style="73" customWidth="1"/>
    <col min="6150" max="6400" width="8.7265625" style="73"/>
    <col min="6401" max="6401" width="2.6328125" style="73" customWidth="1"/>
    <col min="6402" max="6402" width="8.7265625" style="73"/>
    <col min="6403" max="6403" width="20.90625" style="73" customWidth="1"/>
    <col min="6404" max="6404" width="11" style="73" customWidth="1"/>
    <col min="6405" max="6405" width="13" style="73" customWidth="1"/>
    <col min="6406" max="6656" width="8.7265625" style="73"/>
    <col min="6657" max="6657" width="2.6328125" style="73" customWidth="1"/>
    <col min="6658" max="6658" width="8.7265625" style="73"/>
    <col min="6659" max="6659" width="20.90625" style="73" customWidth="1"/>
    <col min="6660" max="6660" width="11" style="73" customWidth="1"/>
    <col min="6661" max="6661" width="13" style="73" customWidth="1"/>
    <col min="6662" max="6912" width="8.7265625" style="73"/>
    <col min="6913" max="6913" width="2.6328125" style="73" customWidth="1"/>
    <col min="6914" max="6914" width="8.7265625" style="73"/>
    <col min="6915" max="6915" width="20.90625" style="73" customWidth="1"/>
    <col min="6916" max="6916" width="11" style="73" customWidth="1"/>
    <col min="6917" max="6917" width="13" style="73" customWidth="1"/>
    <col min="6918" max="7168" width="8.7265625" style="73"/>
    <col min="7169" max="7169" width="2.6328125" style="73" customWidth="1"/>
    <col min="7170" max="7170" width="8.7265625" style="73"/>
    <col min="7171" max="7171" width="20.90625" style="73" customWidth="1"/>
    <col min="7172" max="7172" width="11" style="73" customWidth="1"/>
    <col min="7173" max="7173" width="13" style="73" customWidth="1"/>
    <col min="7174" max="7424" width="8.7265625" style="73"/>
    <col min="7425" max="7425" width="2.6328125" style="73" customWidth="1"/>
    <col min="7426" max="7426" width="8.7265625" style="73"/>
    <col min="7427" max="7427" width="20.90625" style="73" customWidth="1"/>
    <col min="7428" max="7428" width="11" style="73" customWidth="1"/>
    <col min="7429" max="7429" width="13" style="73" customWidth="1"/>
    <col min="7430" max="7680" width="8.7265625" style="73"/>
    <col min="7681" max="7681" width="2.6328125" style="73" customWidth="1"/>
    <col min="7682" max="7682" width="8.7265625" style="73"/>
    <col min="7683" max="7683" width="20.90625" style="73" customWidth="1"/>
    <col min="7684" max="7684" width="11" style="73" customWidth="1"/>
    <col min="7685" max="7685" width="13" style="73" customWidth="1"/>
    <col min="7686" max="7936" width="8.7265625" style="73"/>
    <col min="7937" max="7937" width="2.6328125" style="73" customWidth="1"/>
    <col min="7938" max="7938" width="8.7265625" style="73"/>
    <col min="7939" max="7939" width="20.90625" style="73" customWidth="1"/>
    <col min="7940" max="7940" width="11" style="73" customWidth="1"/>
    <col min="7941" max="7941" width="13" style="73" customWidth="1"/>
    <col min="7942" max="8192" width="8.7265625" style="73"/>
    <col min="8193" max="8193" width="2.6328125" style="73" customWidth="1"/>
    <col min="8194" max="8194" width="8.7265625" style="73"/>
    <col min="8195" max="8195" width="20.90625" style="73" customWidth="1"/>
    <col min="8196" max="8196" width="11" style="73" customWidth="1"/>
    <col min="8197" max="8197" width="13" style="73" customWidth="1"/>
    <col min="8198" max="8448" width="8.7265625" style="73"/>
    <col min="8449" max="8449" width="2.6328125" style="73" customWidth="1"/>
    <col min="8450" max="8450" width="8.7265625" style="73"/>
    <col min="8451" max="8451" width="20.90625" style="73" customWidth="1"/>
    <col min="8452" max="8452" width="11" style="73" customWidth="1"/>
    <col min="8453" max="8453" width="13" style="73" customWidth="1"/>
    <col min="8454" max="8704" width="8.7265625" style="73"/>
    <col min="8705" max="8705" width="2.6328125" style="73" customWidth="1"/>
    <col min="8706" max="8706" width="8.7265625" style="73"/>
    <col min="8707" max="8707" width="20.90625" style="73" customWidth="1"/>
    <col min="8708" max="8708" width="11" style="73" customWidth="1"/>
    <col min="8709" max="8709" width="13" style="73" customWidth="1"/>
    <col min="8710" max="8960" width="8.7265625" style="73"/>
    <col min="8961" max="8961" width="2.6328125" style="73" customWidth="1"/>
    <col min="8962" max="8962" width="8.7265625" style="73"/>
    <col min="8963" max="8963" width="20.90625" style="73" customWidth="1"/>
    <col min="8964" max="8964" width="11" style="73" customWidth="1"/>
    <col min="8965" max="8965" width="13" style="73" customWidth="1"/>
    <col min="8966" max="9216" width="8.7265625" style="73"/>
    <col min="9217" max="9217" width="2.6328125" style="73" customWidth="1"/>
    <col min="9218" max="9218" width="8.7265625" style="73"/>
    <col min="9219" max="9219" width="20.90625" style="73" customWidth="1"/>
    <col min="9220" max="9220" width="11" style="73" customWidth="1"/>
    <col min="9221" max="9221" width="13" style="73" customWidth="1"/>
    <col min="9222" max="9472" width="8.7265625" style="73"/>
    <col min="9473" max="9473" width="2.6328125" style="73" customWidth="1"/>
    <col min="9474" max="9474" width="8.7265625" style="73"/>
    <col min="9475" max="9475" width="20.90625" style="73" customWidth="1"/>
    <col min="9476" max="9476" width="11" style="73" customWidth="1"/>
    <col min="9477" max="9477" width="13" style="73" customWidth="1"/>
    <col min="9478" max="9728" width="8.7265625" style="73"/>
    <col min="9729" max="9729" width="2.6328125" style="73" customWidth="1"/>
    <col min="9730" max="9730" width="8.7265625" style="73"/>
    <col min="9731" max="9731" width="20.90625" style="73" customWidth="1"/>
    <col min="9732" max="9732" width="11" style="73" customWidth="1"/>
    <col min="9733" max="9733" width="13" style="73" customWidth="1"/>
    <col min="9734" max="9984" width="8.7265625" style="73"/>
    <col min="9985" max="9985" width="2.6328125" style="73" customWidth="1"/>
    <col min="9986" max="9986" width="8.7265625" style="73"/>
    <col min="9987" max="9987" width="20.90625" style="73" customWidth="1"/>
    <col min="9988" max="9988" width="11" style="73" customWidth="1"/>
    <col min="9989" max="9989" width="13" style="73" customWidth="1"/>
    <col min="9990" max="10240" width="8.7265625" style="73"/>
    <col min="10241" max="10241" width="2.6328125" style="73" customWidth="1"/>
    <col min="10242" max="10242" width="8.7265625" style="73"/>
    <col min="10243" max="10243" width="20.90625" style="73" customWidth="1"/>
    <col min="10244" max="10244" width="11" style="73" customWidth="1"/>
    <col min="10245" max="10245" width="13" style="73" customWidth="1"/>
    <col min="10246" max="10496" width="8.7265625" style="73"/>
    <col min="10497" max="10497" width="2.6328125" style="73" customWidth="1"/>
    <col min="10498" max="10498" width="8.7265625" style="73"/>
    <col min="10499" max="10499" width="20.90625" style="73" customWidth="1"/>
    <col min="10500" max="10500" width="11" style="73" customWidth="1"/>
    <col min="10501" max="10501" width="13" style="73" customWidth="1"/>
    <col min="10502" max="10752" width="8.7265625" style="73"/>
    <col min="10753" max="10753" width="2.6328125" style="73" customWidth="1"/>
    <col min="10754" max="10754" width="8.7265625" style="73"/>
    <col min="10755" max="10755" width="20.90625" style="73" customWidth="1"/>
    <col min="10756" max="10756" width="11" style="73" customWidth="1"/>
    <col min="10757" max="10757" width="13" style="73" customWidth="1"/>
    <col min="10758" max="11008" width="8.7265625" style="73"/>
    <col min="11009" max="11009" width="2.6328125" style="73" customWidth="1"/>
    <col min="11010" max="11010" width="8.7265625" style="73"/>
    <col min="11011" max="11011" width="20.90625" style="73" customWidth="1"/>
    <col min="11012" max="11012" width="11" style="73" customWidth="1"/>
    <col min="11013" max="11013" width="13" style="73" customWidth="1"/>
    <col min="11014" max="11264" width="8.7265625" style="73"/>
    <col min="11265" max="11265" width="2.6328125" style="73" customWidth="1"/>
    <col min="11266" max="11266" width="8.7265625" style="73"/>
    <col min="11267" max="11267" width="20.90625" style="73" customWidth="1"/>
    <col min="11268" max="11268" width="11" style="73" customWidth="1"/>
    <col min="11269" max="11269" width="13" style="73" customWidth="1"/>
    <col min="11270" max="11520" width="8.7265625" style="73"/>
    <col min="11521" max="11521" width="2.6328125" style="73" customWidth="1"/>
    <col min="11522" max="11522" width="8.7265625" style="73"/>
    <col min="11523" max="11523" width="20.90625" style="73" customWidth="1"/>
    <col min="11524" max="11524" width="11" style="73" customWidth="1"/>
    <col min="11525" max="11525" width="13" style="73" customWidth="1"/>
    <col min="11526" max="11776" width="8.7265625" style="73"/>
    <col min="11777" max="11777" width="2.6328125" style="73" customWidth="1"/>
    <col min="11778" max="11778" width="8.7265625" style="73"/>
    <col min="11779" max="11779" width="20.90625" style="73" customWidth="1"/>
    <col min="11780" max="11780" width="11" style="73" customWidth="1"/>
    <col min="11781" max="11781" width="13" style="73" customWidth="1"/>
    <col min="11782" max="12032" width="8.7265625" style="73"/>
    <col min="12033" max="12033" width="2.6328125" style="73" customWidth="1"/>
    <col min="12034" max="12034" width="8.7265625" style="73"/>
    <col min="12035" max="12035" width="20.90625" style="73" customWidth="1"/>
    <col min="12036" max="12036" width="11" style="73" customWidth="1"/>
    <col min="12037" max="12037" width="13" style="73" customWidth="1"/>
    <col min="12038" max="12288" width="8.7265625" style="73"/>
    <col min="12289" max="12289" width="2.6328125" style="73" customWidth="1"/>
    <col min="12290" max="12290" width="8.7265625" style="73"/>
    <col min="12291" max="12291" width="20.90625" style="73" customWidth="1"/>
    <col min="12292" max="12292" width="11" style="73" customWidth="1"/>
    <col min="12293" max="12293" width="13" style="73" customWidth="1"/>
    <col min="12294" max="12544" width="8.7265625" style="73"/>
    <col min="12545" max="12545" width="2.6328125" style="73" customWidth="1"/>
    <col min="12546" max="12546" width="8.7265625" style="73"/>
    <col min="12547" max="12547" width="20.90625" style="73" customWidth="1"/>
    <col min="12548" max="12548" width="11" style="73" customWidth="1"/>
    <col min="12549" max="12549" width="13" style="73" customWidth="1"/>
    <col min="12550" max="12800" width="8.7265625" style="73"/>
    <col min="12801" max="12801" width="2.6328125" style="73" customWidth="1"/>
    <col min="12802" max="12802" width="8.7265625" style="73"/>
    <col min="12803" max="12803" width="20.90625" style="73" customWidth="1"/>
    <col min="12804" max="12804" width="11" style="73" customWidth="1"/>
    <col min="12805" max="12805" width="13" style="73" customWidth="1"/>
    <col min="12806" max="13056" width="8.7265625" style="73"/>
    <col min="13057" max="13057" width="2.6328125" style="73" customWidth="1"/>
    <col min="13058" max="13058" width="8.7265625" style="73"/>
    <col min="13059" max="13059" width="20.90625" style="73" customWidth="1"/>
    <col min="13060" max="13060" width="11" style="73" customWidth="1"/>
    <col min="13061" max="13061" width="13" style="73" customWidth="1"/>
    <col min="13062" max="13312" width="8.7265625" style="73"/>
    <col min="13313" max="13313" width="2.6328125" style="73" customWidth="1"/>
    <col min="13314" max="13314" width="8.7265625" style="73"/>
    <col min="13315" max="13315" width="20.90625" style="73" customWidth="1"/>
    <col min="13316" max="13316" width="11" style="73" customWidth="1"/>
    <col min="13317" max="13317" width="13" style="73" customWidth="1"/>
    <col min="13318" max="13568" width="8.7265625" style="73"/>
    <col min="13569" max="13569" width="2.6328125" style="73" customWidth="1"/>
    <col min="13570" max="13570" width="8.7265625" style="73"/>
    <col min="13571" max="13571" width="20.90625" style="73" customWidth="1"/>
    <col min="13572" max="13572" width="11" style="73" customWidth="1"/>
    <col min="13573" max="13573" width="13" style="73" customWidth="1"/>
    <col min="13574" max="13824" width="8.7265625" style="73"/>
    <col min="13825" max="13825" width="2.6328125" style="73" customWidth="1"/>
    <col min="13826" max="13826" width="8.7265625" style="73"/>
    <col min="13827" max="13827" width="20.90625" style="73" customWidth="1"/>
    <col min="13828" max="13828" width="11" style="73" customWidth="1"/>
    <col min="13829" max="13829" width="13" style="73" customWidth="1"/>
    <col min="13830" max="14080" width="8.7265625" style="73"/>
    <col min="14081" max="14081" width="2.6328125" style="73" customWidth="1"/>
    <col min="14082" max="14082" width="8.7265625" style="73"/>
    <col min="14083" max="14083" width="20.90625" style="73" customWidth="1"/>
    <col min="14084" max="14084" width="11" style="73" customWidth="1"/>
    <col min="14085" max="14085" width="13" style="73" customWidth="1"/>
    <col min="14086" max="14336" width="8.7265625" style="73"/>
    <col min="14337" max="14337" width="2.6328125" style="73" customWidth="1"/>
    <col min="14338" max="14338" width="8.7265625" style="73"/>
    <col min="14339" max="14339" width="20.90625" style="73" customWidth="1"/>
    <col min="14340" max="14340" width="11" style="73" customWidth="1"/>
    <col min="14341" max="14341" width="13" style="73" customWidth="1"/>
    <col min="14342" max="14592" width="8.7265625" style="73"/>
    <col min="14593" max="14593" width="2.6328125" style="73" customWidth="1"/>
    <col min="14594" max="14594" width="8.7265625" style="73"/>
    <col min="14595" max="14595" width="20.90625" style="73" customWidth="1"/>
    <col min="14596" max="14596" width="11" style="73" customWidth="1"/>
    <col min="14597" max="14597" width="13" style="73" customWidth="1"/>
    <col min="14598" max="14848" width="8.7265625" style="73"/>
    <col min="14849" max="14849" width="2.6328125" style="73" customWidth="1"/>
    <col min="14850" max="14850" width="8.7265625" style="73"/>
    <col min="14851" max="14851" width="20.90625" style="73" customWidth="1"/>
    <col min="14852" max="14852" width="11" style="73" customWidth="1"/>
    <col min="14853" max="14853" width="13" style="73" customWidth="1"/>
    <col min="14854" max="15104" width="8.7265625" style="73"/>
    <col min="15105" max="15105" width="2.6328125" style="73" customWidth="1"/>
    <col min="15106" max="15106" width="8.7265625" style="73"/>
    <col min="15107" max="15107" width="20.90625" style="73" customWidth="1"/>
    <col min="15108" max="15108" width="11" style="73" customWidth="1"/>
    <col min="15109" max="15109" width="13" style="73" customWidth="1"/>
    <col min="15110" max="15360" width="8.7265625" style="73"/>
    <col min="15361" max="15361" width="2.6328125" style="73" customWidth="1"/>
    <col min="15362" max="15362" width="8.7265625" style="73"/>
    <col min="15363" max="15363" width="20.90625" style="73" customWidth="1"/>
    <col min="15364" max="15364" width="11" style="73" customWidth="1"/>
    <col min="15365" max="15365" width="13" style="73" customWidth="1"/>
    <col min="15366" max="15616" width="8.7265625" style="73"/>
    <col min="15617" max="15617" width="2.6328125" style="73" customWidth="1"/>
    <col min="15618" max="15618" width="8.7265625" style="73"/>
    <col min="15619" max="15619" width="20.90625" style="73" customWidth="1"/>
    <col min="15620" max="15620" width="11" style="73" customWidth="1"/>
    <col min="15621" max="15621" width="13" style="73" customWidth="1"/>
    <col min="15622" max="15872" width="8.7265625" style="73"/>
    <col min="15873" max="15873" width="2.6328125" style="73" customWidth="1"/>
    <col min="15874" max="15874" width="8.7265625" style="73"/>
    <col min="15875" max="15875" width="20.90625" style="73" customWidth="1"/>
    <col min="15876" max="15876" width="11" style="73" customWidth="1"/>
    <col min="15877" max="15877" width="13" style="73" customWidth="1"/>
    <col min="15878" max="16128" width="8.7265625" style="73"/>
    <col min="16129" max="16129" width="2.6328125" style="73" customWidth="1"/>
    <col min="16130" max="16130" width="8.7265625" style="73"/>
    <col min="16131" max="16131" width="20.90625" style="73" customWidth="1"/>
    <col min="16132" max="16132" width="11" style="73" customWidth="1"/>
    <col min="16133" max="16133" width="13" style="73" customWidth="1"/>
    <col min="16134" max="16384" width="8.7265625" style="73"/>
  </cols>
  <sheetData>
    <row r="1" spans="2:5" ht="20.149999999999999" customHeight="1" x14ac:dyDescent="0.25">
      <c r="B1" s="102" t="s">
        <v>69</v>
      </c>
      <c r="C1" s="102"/>
      <c r="D1" s="102"/>
      <c r="E1" s="102"/>
    </row>
    <row r="2" spans="2:5" s="105" customFormat="1" ht="20.149999999999999" customHeight="1" x14ac:dyDescent="0.25">
      <c r="B2" s="103" t="s">
        <v>70</v>
      </c>
      <c r="C2" s="104" t="s">
        <v>71</v>
      </c>
      <c r="D2" s="104"/>
      <c r="E2" s="103" t="s">
        <v>72</v>
      </c>
    </row>
    <row r="3" spans="2:5" s="105" customFormat="1" ht="26" x14ac:dyDescent="0.25">
      <c r="B3" s="106" t="s">
        <v>73</v>
      </c>
      <c r="C3" s="107" t="s">
        <v>74</v>
      </c>
      <c r="D3" s="107" t="s">
        <v>75</v>
      </c>
      <c r="E3" s="108"/>
    </row>
    <row r="4" spans="2:5" s="105" customFormat="1" ht="26" x14ac:dyDescent="0.25">
      <c r="B4" s="109"/>
      <c r="C4" s="107" t="s">
        <v>76</v>
      </c>
      <c r="D4" s="107" t="s">
        <v>75</v>
      </c>
      <c r="E4" s="108"/>
    </row>
    <row r="5" spans="2:5" s="105" customFormat="1" ht="39" x14ac:dyDescent="0.25">
      <c r="B5" s="109"/>
      <c r="C5" s="107" t="s">
        <v>77</v>
      </c>
      <c r="D5" s="107" t="s">
        <v>75</v>
      </c>
      <c r="E5" s="108"/>
    </row>
    <row r="6" spans="2:5" s="105" customFormat="1" ht="39" x14ac:dyDescent="0.25">
      <c r="B6" s="109"/>
      <c r="C6" s="107" t="s">
        <v>78</v>
      </c>
      <c r="D6" s="107" t="s">
        <v>75</v>
      </c>
      <c r="E6" s="108"/>
    </row>
    <row r="7" spans="2:5" s="105" customFormat="1" ht="39" x14ac:dyDescent="0.25">
      <c r="B7" s="110"/>
      <c r="C7" s="107" t="s">
        <v>79</v>
      </c>
      <c r="D7" s="107" t="s">
        <v>75</v>
      </c>
      <c r="E7" s="108"/>
    </row>
    <row r="8" spans="2:5" s="105" customFormat="1" ht="13" x14ac:dyDescent="0.25"/>
    <row r="9" spans="2:5" s="105" customFormat="1" ht="13" x14ac:dyDescent="0.25"/>
    <row r="10" spans="2:5" s="105" customFormat="1" ht="13" x14ac:dyDescent="0.25"/>
    <row r="11" spans="2:5" s="105" customFormat="1" ht="13" x14ac:dyDescent="0.25"/>
    <row r="12" spans="2:5" s="105" customFormat="1" ht="13" x14ac:dyDescent="0.25"/>
    <row r="13" spans="2:5" s="105" customFormat="1" ht="13" x14ac:dyDescent="0.25"/>
  </sheetData>
  <mergeCells count="3">
    <mergeCell ref="B1:E1"/>
    <mergeCell ref="C2:D2"/>
    <mergeCell ref="B3:B7"/>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workbookViewId="0">
      <selection activeCell="F7" sqref="F7"/>
    </sheetView>
  </sheetViews>
  <sheetFormatPr defaultColWidth="20.90625" defaultRowHeight="13" x14ac:dyDescent="0.25"/>
  <cols>
    <col min="1" max="1" width="13.453125" style="105" customWidth="1"/>
    <col min="2" max="9" width="10.6328125" style="105" customWidth="1"/>
    <col min="10" max="256" width="20.90625" style="105"/>
    <col min="257" max="257" width="13.453125" style="105" customWidth="1"/>
    <col min="258" max="265" width="10.6328125" style="105" customWidth="1"/>
    <col min="266" max="512" width="20.90625" style="105"/>
    <col min="513" max="513" width="13.453125" style="105" customWidth="1"/>
    <col min="514" max="521" width="10.6328125" style="105" customWidth="1"/>
    <col min="522" max="768" width="20.90625" style="105"/>
    <col min="769" max="769" width="13.453125" style="105" customWidth="1"/>
    <col min="770" max="777" width="10.6328125" style="105" customWidth="1"/>
    <col min="778" max="1024" width="20.90625" style="105"/>
    <col min="1025" max="1025" width="13.453125" style="105" customWidth="1"/>
    <col min="1026" max="1033" width="10.6328125" style="105" customWidth="1"/>
    <col min="1034" max="1280" width="20.90625" style="105"/>
    <col min="1281" max="1281" width="13.453125" style="105" customWidth="1"/>
    <col min="1282" max="1289" width="10.6328125" style="105" customWidth="1"/>
    <col min="1290" max="1536" width="20.90625" style="105"/>
    <col min="1537" max="1537" width="13.453125" style="105" customWidth="1"/>
    <col min="1538" max="1545" width="10.6328125" style="105" customWidth="1"/>
    <col min="1546" max="1792" width="20.90625" style="105"/>
    <col min="1793" max="1793" width="13.453125" style="105" customWidth="1"/>
    <col min="1794" max="1801" width="10.6328125" style="105" customWidth="1"/>
    <col min="1802" max="2048" width="20.90625" style="105"/>
    <col min="2049" max="2049" width="13.453125" style="105" customWidth="1"/>
    <col min="2050" max="2057" width="10.6328125" style="105" customWidth="1"/>
    <col min="2058" max="2304" width="20.90625" style="105"/>
    <col min="2305" max="2305" width="13.453125" style="105" customWidth="1"/>
    <col min="2306" max="2313" width="10.6328125" style="105" customWidth="1"/>
    <col min="2314" max="2560" width="20.90625" style="105"/>
    <col min="2561" max="2561" width="13.453125" style="105" customWidth="1"/>
    <col min="2562" max="2569" width="10.6328125" style="105" customWidth="1"/>
    <col min="2570" max="2816" width="20.90625" style="105"/>
    <col min="2817" max="2817" width="13.453125" style="105" customWidth="1"/>
    <col min="2818" max="2825" width="10.6328125" style="105" customWidth="1"/>
    <col min="2826" max="3072" width="20.90625" style="105"/>
    <col min="3073" max="3073" width="13.453125" style="105" customWidth="1"/>
    <col min="3074" max="3081" width="10.6328125" style="105" customWidth="1"/>
    <col min="3082" max="3328" width="20.90625" style="105"/>
    <col min="3329" max="3329" width="13.453125" style="105" customWidth="1"/>
    <col min="3330" max="3337" width="10.6328125" style="105" customWidth="1"/>
    <col min="3338" max="3584" width="20.90625" style="105"/>
    <col min="3585" max="3585" width="13.453125" style="105" customWidth="1"/>
    <col min="3586" max="3593" width="10.6328125" style="105" customWidth="1"/>
    <col min="3594" max="3840" width="20.90625" style="105"/>
    <col min="3841" max="3841" width="13.453125" style="105" customWidth="1"/>
    <col min="3842" max="3849" width="10.6328125" style="105" customWidth="1"/>
    <col min="3850" max="4096" width="20.90625" style="105"/>
    <col min="4097" max="4097" width="13.453125" style="105" customWidth="1"/>
    <col min="4098" max="4105" width="10.6328125" style="105" customWidth="1"/>
    <col min="4106" max="4352" width="20.90625" style="105"/>
    <col min="4353" max="4353" width="13.453125" style="105" customWidth="1"/>
    <col min="4354" max="4361" width="10.6328125" style="105" customWidth="1"/>
    <col min="4362" max="4608" width="20.90625" style="105"/>
    <col min="4609" max="4609" width="13.453125" style="105" customWidth="1"/>
    <col min="4610" max="4617" width="10.6328125" style="105" customWidth="1"/>
    <col min="4618" max="4864" width="20.90625" style="105"/>
    <col min="4865" max="4865" width="13.453125" style="105" customWidth="1"/>
    <col min="4866" max="4873" width="10.6328125" style="105" customWidth="1"/>
    <col min="4874" max="5120" width="20.90625" style="105"/>
    <col min="5121" max="5121" width="13.453125" style="105" customWidth="1"/>
    <col min="5122" max="5129" width="10.6328125" style="105" customWidth="1"/>
    <col min="5130" max="5376" width="20.90625" style="105"/>
    <col min="5377" max="5377" width="13.453125" style="105" customWidth="1"/>
    <col min="5378" max="5385" width="10.6328125" style="105" customWidth="1"/>
    <col min="5386" max="5632" width="20.90625" style="105"/>
    <col min="5633" max="5633" width="13.453125" style="105" customWidth="1"/>
    <col min="5634" max="5641" width="10.6328125" style="105" customWidth="1"/>
    <col min="5642" max="5888" width="20.90625" style="105"/>
    <col min="5889" max="5889" width="13.453125" style="105" customWidth="1"/>
    <col min="5890" max="5897" width="10.6328125" style="105" customWidth="1"/>
    <col min="5898" max="6144" width="20.90625" style="105"/>
    <col min="6145" max="6145" width="13.453125" style="105" customWidth="1"/>
    <col min="6146" max="6153" width="10.6328125" style="105" customWidth="1"/>
    <col min="6154" max="6400" width="20.90625" style="105"/>
    <col min="6401" max="6401" width="13.453125" style="105" customWidth="1"/>
    <col min="6402" max="6409" width="10.6328125" style="105" customWidth="1"/>
    <col min="6410" max="6656" width="20.90625" style="105"/>
    <col min="6657" max="6657" width="13.453125" style="105" customWidth="1"/>
    <col min="6658" max="6665" width="10.6328125" style="105" customWidth="1"/>
    <col min="6666" max="6912" width="20.90625" style="105"/>
    <col min="6913" max="6913" width="13.453125" style="105" customWidth="1"/>
    <col min="6914" max="6921" width="10.6328125" style="105" customWidth="1"/>
    <col min="6922" max="7168" width="20.90625" style="105"/>
    <col min="7169" max="7169" width="13.453125" style="105" customWidth="1"/>
    <col min="7170" max="7177" width="10.6328125" style="105" customWidth="1"/>
    <col min="7178" max="7424" width="20.90625" style="105"/>
    <col min="7425" max="7425" width="13.453125" style="105" customWidth="1"/>
    <col min="7426" max="7433" width="10.6328125" style="105" customWidth="1"/>
    <col min="7434" max="7680" width="20.90625" style="105"/>
    <col min="7681" max="7681" width="13.453125" style="105" customWidth="1"/>
    <col min="7682" max="7689" width="10.6328125" style="105" customWidth="1"/>
    <col min="7690" max="7936" width="20.90625" style="105"/>
    <col min="7937" max="7937" width="13.453125" style="105" customWidth="1"/>
    <col min="7938" max="7945" width="10.6328125" style="105" customWidth="1"/>
    <col min="7946" max="8192" width="20.90625" style="105"/>
    <col min="8193" max="8193" width="13.453125" style="105" customWidth="1"/>
    <col min="8194" max="8201" width="10.6328125" style="105" customWidth="1"/>
    <col min="8202" max="8448" width="20.90625" style="105"/>
    <col min="8449" max="8449" width="13.453125" style="105" customWidth="1"/>
    <col min="8450" max="8457" width="10.6328125" style="105" customWidth="1"/>
    <col min="8458" max="8704" width="20.90625" style="105"/>
    <col min="8705" max="8705" width="13.453125" style="105" customWidth="1"/>
    <col min="8706" max="8713" width="10.6328125" style="105" customWidth="1"/>
    <col min="8714" max="8960" width="20.90625" style="105"/>
    <col min="8961" max="8961" width="13.453125" style="105" customWidth="1"/>
    <col min="8962" max="8969" width="10.6328125" style="105" customWidth="1"/>
    <col min="8970" max="9216" width="20.90625" style="105"/>
    <col min="9217" max="9217" width="13.453125" style="105" customWidth="1"/>
    <col min="9218" max="9225" width="10.6328125" style="105" customWidth="1"/>
    <col min="9226" max="9472" width="20.90625" style="105"/>
    <col min="9473" max="9473" width="13.453125" style="105" customWidth="1"/>
    <col min="9474" max="9481" width="10.6328125" style="105" customWidth="1"/>
    <col min="9482" max="9728" width="20.90625" style="105"/>
    <col min="9729" max="9729" width="13.453125" style="105" customWidth="1"/>
    <col min="9730" max="9737" width="10.6328125" style="105" customWidth="1"/>
    <col min="9738" max="9984" width="20.90625" style="105"/>
    <col min="9985" max="9985" width="13.453125" style="105" customWidth="1"/>
    <col min="9986" max="9993" width="10.6328125" style="105" customWidth="1"/>
    <col min="9994" max="10240" width="20.90625" style="105"/>
    <col min="10241" max="10241" width="13.453125" style="105" customWidth="1"/>
    <col min="10242" max="10249" width="10.6328125" style="105" customWidth="1"/>
    <col min="10250" max="10496" width="20.90625" style="105"/>
    <col min="10497" max="10497" width="13.453125" style="105" customWidth="1"/>
    <col min="10498" max="10505" width="10.6328125" style="105" customWidth="1"/>
    <col min="10506" max="10752" width="20.90625" style="105"/>
    <col min="10753" max="10753" width="13.453125" style="105" customWidth="1"/>
    <col min="10754" max="10761" width="10.6328125" style="105" customWidth="1"/>
    <col min="10762" max="11008" width="20.90625" style="105"/>
    <col min="11009" max="11009" width="13.453125" style="105" customWidth="1"/>
    <col min="11010" max="11017" width="10.6328125" style="105" customWidth="1"/>
    <col min="11018" max="11264" width="20.90625" style="105"/>
    <col min="11265" max="11265" width="13.453125" style="105" customWidth="1"/>
    <col min="11266" max="11273" width="10.6328125" style="105" customWidth="1"/>
    <col min="11274" max="11520" width="20.90625" style="105"/>
    <col min="11521" max="11521" width="13.453125" style="105" customWidth="1"/>
    <col min="11522" max="11529" width="10.6328125" style="105" customWidth="1"/>
    <col min="11530" max="11776" width="20.90625" style="105"/>
    <col min="11777" max="11777" width="13.453125" style="105" customWidth="1"/>
    <col min="11778" max="11785" width="10.6328125" style="105" customWidth="1"/>
    <col min="11786" max="12032" width="20.90625" style="105"/>
    <col min="12033" max="12033" width="13.453125" style="105" customWidth="1"/>
    <col min="12034" max="12041" width="10.6328125" style="105" customWidth="1"/>
    <col min="12042" max="12288" width="20.90625" style="105"/>
    <col min="12289" max="12289" width="13.453125" style="105" customWidth="1"/>
    <col min="12290" max="12297" width="10.6328125" style="105" customWidth="1"/>
    <col min="12298" max="12544" width="20.90625" style="105"/>
    <col min="12545" max="12545" width="13.453125" style="105" customWidth="1"/>
    <col min="12546" max="12553" width="10.6328125" style="105" customWidth="1"/>
    <col min="12554" max="12800" width="20.90625" style="105"/>
    <col min="12801" max="12801" width="13.453125" style="105" customWidth="1"/>
    <col min="12802" max="12809" width="10.6328125" style="105" customWidth="1"/>
    <col min="12810" max="13056" width="20.90625" style="105"/>
    <col min="13057" max="13057" width="13.453125" style="105" customWidth="1"/>
    <col min="13058" max="13065" width="10.6328125" style="105" customWidth="1"/>
    <col min="13066" max="13312" width="20.90625" style="105"/>
    <col min="13313" max="13313" width="13.453125" style="105" customWidth="1"/>
    <col min="13314" max="13321" width="10.6328125" style="105" customWidth="1"/>
    <col min="13322" max="13568" width="20.90625" style="105"/>
    <col min="13569" max="13569" width="13.453125" style="105" customWidth="1"/>
    <col min="13570" max="13577" width="10.6328125" style="105" customWidth="1"/>
    <col min="13578" max="13824" width="20.90625" style="105"/>
    <col min="13825" max="13825" width="13.453125" style="105" customWidth="1"/>
    <col min="13826" max="13833" width="10.6328125" style="105" customWidth="1"/>
    <col min="13834" max="14080" width="20.90625" style="105"/>
    <col min="14081" max="14081" width="13.453125" style="105" customWidth="1"/>
    <col min="14082" max="14089" width="10.6328125" style="105" customWidth="1"/>
    <col min="14090" max="14336" width="20.90625" style="105"/>
    <col min="14337" max="14337" width="13.453125" style="105" customWidth="1"/>
    <col min="14338" max="14345" width="10.6328125" style="105" customWidth="1"/>
    <col min="14346" max="14592" width="20.90625" style="105"/>
    <col min="14593" max="14593" width="13.453125" style="105" customWidth="1"/>
    <col min="14594" max="14601" width="10.6328125" style="105" customWidth="1"/>
    <col min="14602" max="14848" width="20.90625" style="105"/>
    <col min="14849" max="14849" width="13.453125" style="105" customWidth="1"/>
    <col min="14850" max="14857" width="10.6328125" style="105" customWidth="1"/>
    <col min="14858" max="15104" width="20.90625" style="105"/>
    <col min="15105" max="15105" width="13.453125" style="105" customWidth="1"/>
    <col min="15106" max="15113" width="10.6328125" style="105" customWidth="1"/>
    <col min="15114" max="15360" width="20.90625" style="105"/>
    <col min="15361" max="15361" width="13.453125" style="105" customWidth="1"/>
    <col min="15362" max="15369" width="10.6328125" style="105" customWidth="1"/>
    <col min="15370" max="15616" width="20.90625" style="105"/>
    <col min="15617" max="15617" width="13.453125" style="105" customWidth="1"/>
    <col min="15618" max="15625" width="10.6328125" style="105" customWidth="1"/>
    <col min="15626" max="15872" width="20.90625" style="105"/>
    <col min="15873" max="15873" width="13.453125" style="105" customWidth="1"/>
    <col min="15874" max="15881" width="10.6328125" style="105" customWidth="1"/>
    <col min="15882" max="16128" width="20.90625" style="105"/>
    <col min="16129" max="16129" width="13.453125" style="105" customWidth="1"/>
    <col min="16130" max="16137" width="10.6328125" style="105" customWidth="1"/>
    <col min="16138" max="16384" width="20.90625" style="105"/>
  </cols>
  <sheetData>
    <row r="1" spans="1:9" ht="25" customHeight="1" x14ac:dyDescent="0.25">
      <c r="A1" s="111" t="s">
        <v>81</v>
      </c>
      <c r="B1" s="111"/>
      <c r="C1" s="111"/>
      <c r="D1" s="111"/>
      <c r="E1" s="111"/>
      <c r="F1" s="111"/>
      <c r="G1" s="111"/>
      <c r="H1" s="111"/>
      <c r="I1" s="111"/>
    </row>
    <row r="2" spans="1:9" s="114" customFormat="1" ht="20.149999999999999" customHeight="1" x14ac:dyDescent="0.25">
      <c r="A2" s="112" t="s">
        <v>82</v>
      </c>
      <c r="B2" s="113" t="s">
        <v>83</v>
      </c>
      <c r="C2" s="112" t="s">
        <v>52</v>
      </c>
      <c r="D2" s="112"/>
      <c r="E2" s="112"/>
      <c r="F2" s="104" t="s">
        <v>84</v>
      </c>
      <c r="G2" s="112" t="s">
        <v>85</v>
      </c>
      <c r="H2" s="112" t="s">
        <v>86</v>
      </c>
      <c r="I2" s="112" t="s">
        <v>87</v>
      </c>
    </row>
    <row r="3" spans="1:9" s="114" customFormat="1" ht="20.149999999999999" customHeight="1" x14ac:dyDescent="0.25">
      <c r="A3" s="112"/>
      <c r="B3" s="113"/>
      <c r="C3" s="115" t="s">
        <v>88</v>
      </c>
      <c r="D3" s="115" t="s">
        <v>5</v>
      </c>
      <c r="E3" s="115" t="s">
        <v>89</v>
      </c>
      <c r="F3" s="104"/>
      <c r="G3" s="112"/>
      <c r="H3" s="112"/>
      <c r="I3" s="112"/>
    </row>
    <row r="4" spans="1:9" ht="25" customHeight="1" x14ac:dyDescent="0.25">
      <c r="A4" s="116" t="s">
        <v>90</v>
      </c>
      <c r="B4" s="116"/>
      <c r="C4" s="116"/>
      <c r="D4" s="116"/>
      <c r="E4" s="117">
        <f>C4+D4</f>
        <v>0</v>
      </c>
      <c r="F4" s="118"/>
      <c r="G4" s="118"/>
      <c r="H4" s="116" t="s">
        <v>91</v>
      </c>
      <c r="I4" s="116"/>
    </row>
    <row r="5" spans="1:9" ht="19.5" customHeight="1" x14ac:dyDescent="0.25"/>
    <row r="6" spans="1:9" s="120" customFormat="1" ht="25" customHeight="1" x14ac:dyDescent="0.25">
      <c r="A6" s="119"/>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25</vt:i4>
      </vt:variant>
    </vt:vector>
  </HeadingPairs>
  <TitlesOfParts>
    <vt:vector size="33" baseType="lpstr">
      <vt:lpstr>基础信息</vt:lpstr>
      <vt:lpstr>审计说明</vt:lpstr>
      <vt:lpstr>调整分录</vt:lpstr>
      <vt:lpstr>公允价值变动收益审定表</vt:lpstr>
      <vt:lpstr>公允价值变动收益明细表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2021-08-01T15:24:36Z</dcterms:modified>
</cp:coreProperties>
</file>